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chris\Desktop\"/>
    </mc:Choice>
  </mc:AlternateContent>
  <xr:revisionPtr revIDLastSave="0" documentId="13_ncr:1_{47D55955-341E-4E8B-AB30-CBDEAEA67260}" xr6:coauthVersionLast="47" xr6:coauthVersionMax="47" xr10:uidLastSave="{00000000-0000-0000-0000-000000000000}"/>
  <bookViews>
    <workbookView xWindow="38290" yWindow="-110" windowWidth="38620" windowHeight="21220" activeTab="1" xr2:uid="{00000000-000D-0000-FFFF-FFFF00000000}"/>
  </bookViews>
  <sheets>
    <sheet name="Academic and Functional" sheetId="1" r:id="rId1"/>
    <sheet name="Executive Function" sheetId="4" r:id="rId2"/>
  </sheets>
  <definedNames>
    <definedName name="_xlnm._FilterDatabase" localSheetId="0" hidden="1">'Academic and Functional'!$A$2:$F$2</definedName>
    <definedName name="_xlnm._FilterDatabase" localSheetId="1" hidden="1">'Executive Function'!$A$2:$G$57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4" i="1" l="1"/>
  <c r="E74" i="1"/>
  <c r="D74" i="1"/>
  <c r="F57" i="1"/>
  <c r="E57" i="1"/>
  <c r="D57" i="1"/>
  <c r="F48" i="1"/>
  <c r="E48" i="1"/>
  <c r="D48" i="1"/>
  <c r="F51" i="1"/>
  <c r="E51" i="1"/>
  <c r="D51" i="1"/>
  <c r="F89" i="1"/>
  <c r="E89" i="1"/>
  <c r="D89" i="1"/>
  <c r="F50" i="1"/>
  <c r="E50" i="1"/>
  <c r="D50" i="1"/>
  <c r="F47" i="1"/>
  <c r="E47" i="1"/>
  <c r="D47" i="1"/>
  <c r="F72" i="1"/>
  <c r="E72" i="1"/>
  <c r="D72" i="1"/>
  <c r="F53" i="1"/>
  <c r="E53" i="1"/>
  <c r="D53" i="1"/>
  <c r="F65" i="1"/>
  <c r="E65" i="1"/>
  <c r="D65" i="1"/>
  <c r="F35" i="1"/>
  <c r="E35" i="1"/>
  <c r="D35" i="1"/>
  <c r="F39" i="1"/>
  <c r="E39" i="1"/>
  <c r="D39" i="1"/>
  <c r="F33" i="1"/>
  <c r="E33" i="1"/>
  <c r="D33" i="1"/>
  <c r="F52" i="1"/>
  <c r="E52" i="1"/>
  <c r="D52" i="1"/>
  <c r="F80" i="1"/>
  <c r="E80" i="1"/>
  <c r="D80" i="1"/>
  <c r="F93" i="1"/>
  <c r="E93" i="1"/>
  <c r="D93" i="1"/>
  <c r="F60" i="1"/>
  <c r="E60" i="1"/>
  <c r="D60" i="1"/>
  <c r="F64" i="1"/>
  <c r="E64" i="1"/>
  <c r="D64" i="1"/>
  <c r="F46" i="1"/>
  <c r="E46" i="1"/>
  <c r="D46" i="1"/>
  <c r="F49" i="1"/>
  <c r="E49" i="1"/>
  <c r="D49" i="1"/>
  <c r="F91" i="1"/>
  <c r="E91" i="1"/>
  <c r="D91" i="1"/>
  <c r="F87" i="1"/>
  <c r="E87" i="1"/>
  <c r="D87" i="1"/>
  <c r="F36" i="1"/>
  <c r="E36" i="1"/>
  <c r="D36" i="1"/>
  <c r="F66" i="1"/>
  <c r="E66" i="1"/>
  <c r="D66" i="1"/>
  <c r="F63" i="1"/>
  <c r="E63" i="1"/>
  <c r="D63" i="1"/>
  <c r="F79" i="1"/>
  <c r="E79" i="1"/>
  <c r="D79" i="1"/>
  <c r="F84" i="1"/>
  <c r="E84" i="1"/>
  <c r="D84" i="1"/>
  <c r="F67" i="1"/>
  <c r="E67" i="1"/>
  <c r="D67" i="1"/>
  <c r="F61" i="1"/>
  <c r="E61" i="1"/>
  <c r="D61" i="1"/>
  <c r="F78" i="1"/>
  <c r="E78" i="1"/>
  <c r="D78" i="1"/>
  <c r="F58" i="1"/>
  <c r="E58" i="1"/>
  <c r="D58" i="1"/>
  <c r="F56" i="1"/>
  <c r="E56" i="1"/>
  <c r="D56" i="1"/>
  <c r="F45" i="1"/>
  <c r="E45" i="1"/>
  <c r="D45" i="1"/>
  <c r="F38" i="1"/>
  <c r="E38" i="1"/>
  <c r="D38" i="1"/>
  <c r="F62" i="1"/>
  <c r="E62" i="1"/>
  <c r="D62" i="1"/>
  <c r="F34" i="1"/>
  <c r="E34" i="1"/>
  <c r="D34" i="1"/>
  <c r="F55" i="1"/>
  <c r="E55" i="1"/>
  <c r="D55" i="1"/>
  <c r="F42" i="1"/>
  <c r="E42" i="1"/>
  <c r="D42" i="1"/>
  <c r="F86" i="1"/>
  <c r="E86" i="1"/>
  <c r="D86" i="1"/>
  <c r="F81" i="1"/>
  <c r="E81" i="1"/>
  <c r="D81" i="1"/>
  <c r="F44" i="1"/>
  <c r="E44" i="1"/>
  <c r="D44" i="1"/>
  <c r="F85" i="1"/>
  <c r="E85" i="1"/>
  <c r="D85" i="1"/>
  <c r="F59" i="1"/>
  <c r="E59" i="1"/>
  <c r="D59" i="1"/>
  <c r="F82" i="1"/>
  <c r="E82" i="1"/>
  <c r="D82" i="1"/>
  <c r="F40" i="1"/>
  <c r="E40" i="1"/>
  <c r="D40" i="1"/>
  <c r="F43" i="1"/>
  <c r="E43" i="1"/>
  <c r="D43" i="1"/>
  <c r="F76" i="1"/>
  <c r="E76" i="1"/>
  <c r="D76" i="1"/>
  <c r="F73" i="1"/>
  <c r="E73" i="1"/>
  <c r="D73" i="1"/>
  <c r="F75" i="1"/>
  <c r="E75" i="1"/>
  <c r="D75" i="1"/>
  <c r="F90" i="1"/>
  <c r="E90" i="1"/>
  <c r="D90" i="1"/>
  <c r="F71" i="1"/>
  <c r="E71" i="1"/>
  <c r="D71" i="1"/>
  <c r="F54" i="1"/>
  <c r="E54" i="1"/>
  <c r="D54" i="1"/>
  <c r="F41" i="1"/>
  <c r="E41" i="1"/>
  <c r="D41" i="1"/>
  <c r="F77" i="1"/>
  <c r="E77" i="1"/>
  <c r="D77" i="1"/>
  <c r="F32" i="1"/>
  <c r="E32" i="1"/>
  <c r="D32" i="1"/>
  <c r="F92" i="1"/>
  <c r="E92" i="1"/>
  <c r="D92" i="1"/>
  <c r="F88" i="1"/>
  <c r="E88" i="1"/>
  <c r="D88" i="1"/>
  <c r="F37" i="1"/>
  <c r="E37" i="1"/>
  <c r="D37" i="1"/>
  <c r="F25" i="1"/>
  <c r="E25" i="1"/>
  <c r="D25" i="1"/>
  <c r="F68" i="1"/>
  <c r="E68" i="1"/>
  <c r="D68" i="1"/>
  <c r="F83" i="1"/>
  <c r="E83" i="1"/>
  <c r="D83" i="1"/>
  <c r="F70" i="1"/>
  <c r="E70" i="1"/>
  <c r="D70" i="1"/>
  <c r="E69" i="1"/>
  <c r="F69" i="1"/>
  <c r="D69" i="1"/>
  <c r="E33" i="4"/>
  <c r="F33" i="4"/>
  <c r="G33" i="4"/>
  <c r="E9" i="4"/>
  <c r="F9" i="4"/>
  <c r="G9" i="4"/>
  <c r="E13" i="4"/>
  <c r="F13" i="4"/>
  <c r="G13" i="4"/>
  <c r="E3" i="4"/>
  <c r="F3" i="4"/>
  <c r="G3" i="4"/>
  <c r="E10" i="4"/>
  <c r="F10" i="4"/>
  <c r="G10" i="4"/>
  <c r="E53" i="4"/>
  <c r="F53" i="4"/>
  <c r="G53" i="4"/>
  <c r="E48" i="4"/>
  <c r="F48" i="4"/>
  <c r="G48" i="4"/>
  <c r="E34" i="4"/>
  <c r="F34" i="4"/>
  <c r="G34" i="4"/>
  <c r="E38" i="4"/>
  <c r="F38" i="4"/>
  <c r="G38" i="4"/>
  <c r="E4" i="4"/>
  <c r="F4" i="4"/>
  <c r="G4" i="4"/>
  <c r="E18" i="4"/>
  <c r="F18" i="4"/>
  <c r="G18" i="4"/>
  <c r="E5" i="4"/>
  <c r="F5" i="4"/>
  <c r="G5" i="4"/>
  <c r="E14" i="4"/>
  <c r="F14" i="4"/>
  <c r="G14" i="4"/>
  <c r="E15" i="4"/>
  <c r="F15" i="4"/>
  <c r="G15" i="4"/>
  <c r="E54" i="4"/>
  <c r="F54" i="4"/>
  <c r="G54" i="4"/>
  <c r="E28" i="4"/>
  <c r="F28" i="4"/>
  <c r="G28" i="4"/>
  <c r="E23" i="4"/>
  <c r="F23" i="4"/>
  <c r="G23" i="4"/>
  <c r="E29" i="4"/>
  <c r="F29" i="4"/>
  <c r="G29" i="4"/>
  <c r="E24" i="4"/>
  <c r="F24" i="4"/>
  <c r="G24" i="4"/>
  <c r="E25" i="4"/>
  <c r="F25" i="4"/>
  <c r="G25" i="4"/>
  <c r="E39" i="4"/>
  <c r="F39" i="4"/>
  <c r="G39" i="4"/>
  <c r="E35" i="4"/>
  <c r="F35" i="4"/>
  <c r="G35" i="4"/>
  <c r="E55" i="4"/>
  <c r="F55" i="4"/>
  <c r="G55" i="4"/>
  <c r="E30" i="4"/>
  <c r="F30" i="4"/>
  <c r="G30" i="4"/>
  <c r="E49" i="4"/>
  <c r="F49" i="4"/>
  <c r="G49" i="4"/>
  <c r="E56" i="4"/>
  <c r="F56" i="4"/>
  <c r="G56" i="4"/>
  <c r="E40" i="4"/>
  <c r="F40" i="4"/>
  <c r="G40" i="4"/>
  <c r="F8" i="4"/>
  <c r="G8" i="4"/>
  <c r="E8" i="4"/>
</calcChain>
</file>

<file path=xl/sharedStrings.xml><?xml version="1.0" encoding="utf-8"?>
<sst xmlns="http://schemas.openxmlformats.org/spreadsheetml/2006/main" count="668" uniqueCount="259">
  <si>
    <t>IEP Goal</t>
  </si>
  <si>
    <t>Area</t>
  </si>
  <si>
    <t>Subarea</t>
  </si>
  <si>
    <t>ELA</t>
  </si>
  <si>
    <t>Organization</t>
  </si>
  <si>
    <t>Writing</t>
  </si>
  <si>
    <t>Working Memory</t>
  </si>
  <si>
    <t>Attentional Control</t>
  </si>
  <si>
    <t>Planning</t>
  </si>
  <si>
    <t>Social/Behavior</t>
  </si>
  <si>
    <t>Self-Regulation</t>
  </si>
  <si>
    <t>Emotional Regulation</t>
  </si>
  <si>
    <t>Impulse Control</t>
  </si>
  <si>
    <t>Self-Monitoring</t>
  </si>
  <si>
    <t>Task Initiation</t>
  </si>
  <si>
    <t>Time Management</t>
  </si>
  <si>
    <t>Peer Interaction</t>
  </si>
  <si>
    <t>Coping Skills</t>
  </si>
  <si>
    <t>Adaptive/Independent Living</t>
  </si>
  <si>
    <t>Math</t>
  </si>
  <si>
    <t>Communication</t>
  </si>
  <si>
    <t>Receptive Language</t>
  </si>
  <si>
    <t>Geometry</t>
  </si>
  <si>
    <t>Following Directions</t>
  </si>
  <si>
    <t>Community Skills</t>
  </si>
  <si>
    <t>Pragmatics</t>
  </si>
  <si>
    <t>Safety</t>
  </si>
  <si>
    <t>Dressing</t>
  </si>
  <si>
    <t>Hygiene</t>
  </si>
  <si>
    <t>Classroom Skills</t>
  </si>
  <si>
    <t>Expressive Language</t>
  </si>
  <si>
    <t>Cooking</t>
  </si>
  <si>
    <t>Laundry</t>
  </si>
  <si>
    <t>Cleaning/Housekeeping</t>
  </si>
  <si>
    <t>Transition</t>
  </si>
  <si>
    <t>Employment</t>
  </si>
  <si>
    <t>By the end of the IEP period, during cooperative learning, [Student Name] will give respectful feedback to peers in 3 of 5 trials as measured by teacher data collection.</t>
  </si>
  <si>
    <t>Daily Living Skills</t>
  </si>
  <si>
    <t>Independent Living</t>
  </si>
  <si>
    <t>By the end of the IEP period, when presented novel multisyllabic words, [Student Name] will accurately pronounce 12 of 15 words over 5 trials as measured by oral-reading rubrics.</t>
  </si>
  <si>
    <t>Gross Motor Skills</t>
  </si>
  <si>
    <t>World Knowledge</t>
  </si>
  <si>
    <t>By the end of the IEP period, using a script or visual aid, [Student Name] will independently introduce themself to a new peer and ask a follow-up question in 3 out of 5 interactions as measured by teacher observation.</t>
  </si>
  <si>
    <t>By the end of the IEP period, with adult modeling, [Student Name] will appropriately accept constructive feedback from peers or adults in 4 out of 5 opportunities as measured by teacher data.</t>
  </si>
  <si>
    <t>Conflict Resolution</t>
  </si>
  <si>
    <t>By the end of the IEP period, [Student Name] will use a verbal or non-verbal strategy (e.g., raising a hand or gesturing) to gain a peer’s attention in 4 out of 5 opportunities as measured by teacher data.</t>
  </si>
  <si>
    <t>By the end of the IEP period, [Student Name] will independently ask a peer to clarify instructions or repeat information when needed in 2 out of 3 observed situations as measured by teacher data collection.</t>
  </si>
  <si>
    <t>By the end of the IEP period, when required, [Student Name] will exchange a requested object with a peer appropriately in 3 out of 4 interactions as measured by teacher data collection.</t>
  </si>
  <si>
    <t>By the end of the IEP period, [Student Name] will negotiate sharing or turn-taking conflicts with adult support in 3 out of 4 situations as measured by teacher data.</t>
  </si>
  <si>
    <t>By the end of the IEP period, when presented words containing digraphs and blends, [Student Name] will decode them correctly in 4 out of 5 trials as measured by curriculum-based measures.</t>
  </si>
  <si>
    <t>By the end of the IEP period, when reading selected text, [Student Name] will identify and explain similes, metaphors, or idioms in 4 out of 5 opportunities as measured by teacher checklist.</t>
  </si>
  <si>
    <t>By the end of the IEP period, while participating in partner reading, [Student Name] will take turns reading aloud and giving feedback in 4 out of 5 sessions as measured by peer-interaction logs.</t>
  </si>
  <si>
    <t>By the end of the IEP period, when conversing, [Student Name] will align facial expression with expressed emotion in 4 of 5 scenarios as measured by teacher observation.</t>
  </si>
  <si>
    <t>By the end of the IEP period, when explaining ideas, [Student Name] will use purposeful gestures to enhance meaning in 4 of 5 opportunities as measured by presentation rubric.</t>
  </si>
  <si>
    <t>By the end of the IEP period, in group settings, [Student Name] will contribute at least one idea in 4 of 5 opportunities as measured by participation checklist.</t>
  </si>
  <si>
    <t>By the end of the IEP period, when tasks are challenging, [Student Name] will employ a preferred coping strategy instead of verbal outbursts in 4 of 5 occurrences as measured by behavior logs.</t>
  </si>
  <si>
    <t>Emotional Control</t>
  </si>
  <si>
    <t>By the end of the IEP period, in emotional situations, [Student Name] will state feelings without escalation in 4 of 5 events as documented by behavior record.</t>
  </si>
  <si>
    <t>By the end of the IEP period, when experiencing strong emotions, [Student Name] will continue to communicate effectively (e.g., calm tone) in 4 of 5 scenarios as measured by teacher rubric.</t>
  </si>
  <si>
    <t>By the end of the IEP period, [Student Name] will identify personal emotional triggers and choose an appropriate regulation strategy in 4 of 5 cases as measured by self-reflection sheets.</t>
  </si>
  <si>
    <t>By the end of the IEP period, after a setback, [Student Name] will articulate one learning point demonstrating a growth mindset in 3 of 4 adverse situations as measured by teacher interview.</t>
  </si>
  <si>
    <t>By the end of the IEP period, in social settings, [Student Name] will state or signal personal boundaries and maintain them in 4 of 5 interactions as measured by boundary-setting log.</t>
  </si>
  <si>
    <t>By the end of the IEP period, when participating in discussions, [Student Name] will ask at least one relevant follow-up question in 4 of 5 sessions as measured by teacher notes.</t>
  </si>
  <si>
    <t>By the end of the IEP period, when receiving peer feedback, [Student Name] will respond constructively (e.g., thank, ask clarifying question) in 4 of 5 projects over a term as measured by peer review form.</t>
  </si>
  <si>
    <t>By the end of the IEP period, when given feedback on an assignment, [Student Name] will implement at least 2 suggestions to improve work in 3 out of 4 revised submissions in classroom settings as measured by teacher data collection.</t>
  </si>
  <si>
    <t>By the end of the IEP period, when assigned group projects, [Student Name] will contribute at least three substantial ideas and complete designated tasks in 4 out of 5 projects in classroom settings as measured by teacher data collection.</t>
  </si>
  <si>
    <t>By the end of the IEP period, when presented with a problem, [Student Name] will independently identify at least one solution in 3 out of 4 trials in classroom settings as measured by teacher data collection.</t>
  </si>
  <si>
    <t>By the end of the IEP period, when asked a direct question, [Student Name] will respond verbally and appropriately in 4 out of 5 trials in classroom settings as measured by teacher data collection.</t>
  </si>
  <si>
    <t>By the end of the IEP period, when provided visual support or an adult prompt, [Student Name] will initiate a non-preferred task within 60 seconds without challenging behavior in 100 percent of observed opportunities as measured by teacher observation.</t>
  </si>
  <si>
    <t>By the end of the IEP period, [Student Name] will decide whether to persist independently or request assistance when solving math problems, choosing appropriately in 90 percent of opportunities as measured by teacher and self-reflection logs.</t>
  </si>
  <si>
    <t>By the end of the IEP period, when social situations warrant an apology, [Student Name] will offer an appropriate apology to peers in 4 out of 5 relevant opportunities across school settings as measured by teacher observation.</t>
  </si>
  <si>
    <t>By the end of the IEP period, when daily decisions arise, [Student Name] will make an appropriate choice in 4 out of 5 opportunities as measured by teacher observation and behavior checklist.</t>
  </si>
  <si>
    <t>By the end of the IEP period, when participating in goal-setting conferences, [Student Name] will identify at least one instructional and one behavioral goal in 4 out of 5 opportunities in collaborative meetings as measured by teacher and parent checklists.</t>
  </si>
  <si>
    <t>By the end of the IEP period, [Student Name] will develop ideas fully by writing passages containing (x) paragraphs and at least (x) details per paragraph in accordance with a teacher rubric as measured by rubric scores.</t>
  </si>
  <si>
    <t>By the end of the IEP period, when solving math word problems and a countdown timer is provided, [Student Name] will begin working before the timer expires in 90 percent of opportunities as measured by teacher observation.</t>
  </si>
  <si>
    <t>By the end of the IEP period, when assigned a complex writing project, [Student Name] will create a written plan listing materials and sequential steps and complete the task within the agreed timeframe in 100 percent of projects as measured by rubric and teacher observation.</t>
  </si>
  <si>
    <t>By the end of the IEP period, when given directions to start a familiar task and visual supports, [Student Name] will begin the task within 15 minutes in 90 percent of classroom opportunities as measured by teacher observation.</t>
  </si>
  <si>
    <t>By the end of the IEP period, when working in a small-group project, [Student Name] will collaborate with peers to set an appropriate project timeline and meet agreed-upon checkpoints in 4 out of 5 group tasks as measured by teacher and peer feedback.</t>
  </si>
  <si>
    <t>By the end of the IEP period, when classroom plans change, [Student Name] will follow directives from a teacher or other adult without engaging in problem behaviors in 4 out of 5 opportunities in the classroom as measured by teacher observation.</t>
  </si>
  <si>
    <t>By the end of the IEP period, when reading multi-step directions, [Student Name] will follow all steps with 90% accuracy in 3 of 4 scenarios in classroom settings as measured by teacher data collection.</t>
  </si>
  <si>
    <t>By the end of the IEP period, when a peer initiates conversation, [Student Name] will respond politely without interrupting in 4 of 5 opportunities with 80% accuracy in classroom settings as measured by teacher data collection.</t>
  </si>
  <si>
    <t>By the end of the IEP period, when following classroom rules, [Student Name] will wait their turn to speak during group lessons with 85% accuracy in 4 of 5 observations as measured by teacher data collection.</t>
  </si>
  <si>
    <t>By the end of the IEP period, when provided a visual or written schedule, [Student Name] will follow the daily routine independently with 80% accuracy in 8 of 10 trials in classroom settings as measured by teacher data collection.</t>
  </si>
  <si>
    <t>By the end of the IEP period, when given short-term deadlines, [Student Name] will meet them on time in 85% of opportunities (4 of 5) in classroom settings as measured by teacher data collection.</t>
  </si>
  <si>
    <t>By the end of the IEP period, during free-choice, [Student Name] will share materials and take turns with 70% accuracy in 4 of 5 opportunities as measured by teacher observation.</t>
  </si>
  <si>
    <t>By the end of the IEP period, [Student Name] will follow social-distancing cues in 100% of monitored interactions as measured by event recording.</t>
  </si>
  <si>
    <t>By the end of the IEP period, when dressing, [Student Name] will match weather-appropriate clothing with 85% accuracy in 4 of 5 opportunities as measured by teacher checklist.</t>
  </si>
  <si>
    <t>By the end of the IEP period, [Student Name] will sort objects by a stated category (e.g., colour or shape) with 90% accuracy in 4 of 5 trials as measured by data sheet.</t>
  </si>
  <si>
    <t>By the end of the IEP period, when using a protractor, [Student Name] will measure angles in degrees with 85% accuracy in 3 out of 5 trials in classroom math sessions as measured by teacher data collection.</t>
  </si>
  <si>
    <t>By the end of the IEP period, [Student Name] will identify and purchase a ticket for a public event with 85% accuracy in 4 of 5 trials as measured by community-based observation.</t>
  </si>
  <si>
    <t>By the end of the IEP period, when provided assigned tasks and time limits, [Student Name] will complete tasks within the allotted time in 80% of opportunities (4 out of 5) as measured by teacher records.</t>
  </si>
  <si>
    <t>By the end of the IEP period, during group discussions, [Student Name] will raise their hand and respond in turn with relevant information with 85% accuracy in 4 out of 5 sessions as measured by teacher tally.</t>
  </si>
  <si>
    <t>By the end of the IEP period, during structured opportunities, [Student Name] will respond appropriately to peer questions or comments with 85% accuracy in 4 of 5 trials as measured by data sheets.</t>
  </si>
  <si>
    <t>By the end of the IEP period, when experiencing frustration, [Student Name] will use a picture card or AAC device to request a break with 80% accuracy in 4 of 5 incidents as measured by behavior records.</t>
  </si>
  <si>
    <t>By the end of the IEP period, when given a writing prompt, [Student Name] will compose coherent sentences using correct punctuation and grammar with 80% accuracy in 5 of 6 writing tasks as measured by rubric scores.</t>
  </si>
  <si>
    <t>By the end of the IEP period, when given explicit expectations and visual supports, [Student Name] will demonstrate self-control during highly stimulating situations without disruptive behaviors with 85% accuracy in 4 out of 5 observations as measured by behavior data.</t>
  </si>
  <si>
    <t>By the end of the IEP period, when given peer-modeling, [Student Name] will take turns during games or activities with 80% accuracy in 3 of 4 structured play sessions as measured by teacher tallies.</t>
  </si>
  <si>
    <t>By the end of the IEP period, when given reminders, [Student Name] will comply with adult instructions and complete tasks with 85% accuracy in 4 out of 5 observations as measured by teacher data.</t>
  </si>
  <si>
    <t>By the end of the IEP period, when presented with conflicting opinions, [Student Name] will express their viewpoint respectfully without raising their voice or becoming agitated with 80% accuracy in 3 out of 4 discussions as measured by teacher observation.</t>
  </si>
  <si>
    <t>By the end of the IEP period, when provided a sensory break, [Student Name] will return to the assigned task and complete it with 85% accuracy in 4 of 5 observations in classroom settings as measured by work-completion logs.</t>
  </si>
  <si>
    <t>By the end of the IEP period, when provided positive reinforcement, [Student Name] will wait in line appropriately without challenging behaviors with 90% accuracy in 5 out of 6 observations as measured by teacher checklist.</t>
  </si>
  <si>
    <t>By the end of the IEP period, when provided role-play scenarios, [Student Name] will identify triggers for negative behaviors and propose alternatives with 75% accuracy in 3 out of 4 sessions as measured by teacher records.</t>
  </si>
  <si>
    <t>By the end of the IEP period, when shown a greeting, [Student Name] will respond with an appropriate gesture (e.g., wave) with 75% accuracy in 3 of 4 opportunities as measured by observation.</t>
  </si>
  <si>
    <t>By the end of the IEP period, when shown a modeled example, [Student Name] will recognize and respond to non-verbal cues with 75% accuracy in 3 of 4 practice sessions as measured by data sheets.</t>
  </si>
  <si>
    <t>By the end of the IEP period, when taught coping strategies, [Student Name] will express frustration appropriately with 85% accuracy in 4 of 5 practice situations as measured by behavior charts.</t>
  </si>
  <si>
    <t>By the end of the IEP period, when using a visual schedule for interactions, [Student Name] will participate in a conversation of at least three exchanges with 80% accuracy in 4 of 5 sessions as measured by communication checklists.</t>
  </si>
  <si>
    <t>By the end of the IEP period, when preparing to go outdoors, [Student Name] will put on appropriate outerwear independently 90% of the time in 4 of 5 trials as measured by task analysis.</t>
  </si>
  <si>
    <t>By the end of the IEP period, when visual schedules or task cards are provided, [Student Name] will follow non-verbal directions with 85% accuracy across the school term as measured by teacher observation.</t>
  </si>
  <si>
    <t>By the end of the IEP period, [Student Name] will sort laundry items by colour or type with 85% accuracy in 4 of 5 home-skills trials as measured by task analysis.</t>
  </si>
  <si>
    <t>By the end of the IEP period, during daily grooming, [Student Name] will complete the assigned activity with 85% accuracy across 5 consecutive days as measured by self-care checklist.</t>
  </si>
  <si>
    <t>By the end of the IEP period, during transitions between settings, [Student Name] will maintain expected behaviour with no more than one prompt in 80% of occurrences as measured by event recording.</t>
  </si>
  <si>
    <t>By the end of the IEP period, [Student Name] will follow multi-step verbal instructions from the teacher with 85% accuracy during 5 consecutive group activities as measured by teacher data.</t>
  </si>
  <si>
    <t>By the end of the IEP period, during small-group discussions, [Student Name] will follow at least two verbal cues with 85% consistency over the academic quarter as measured by teacher observation.</t>
  </si>
  <si>
    <t>By the end of the IEP period, when presented with a non-preferred task, [Student Name] will use a self-regulation strategy in 80% of opportunities in classroom settings as measured by self-monitoring logs.</t>
  </si>
  <si>
    <t>By the end of the IEP period, when given a single-digit addition problem, [Student Name] will solve it using physical manipulatives with 80% accuracy in 3 out of 5 trials in classroom math sessions as measured by teacher data collection.</t>
  </si>
  <si>
    <t>By the end of the IEP period, when working in pairs or small groups, [Student Name] will stay on task and contribute to the activity with 85% engagement in 4 of 5 cooperative learning sessions as measured by teacher rubric.</t>
  </si>
  <si>
    <t>By the end of the IEP period, when presented compound words, [Student Name] will separate and pronounce each component with 85% accuracy in 4 of 5 opportunities during small-group instruction as measured by teacher charts.</t>
  </si>
  <si>
    <t>By the end of the IEP period, when reading safety-drill notices, [Student Name] will identify required procedures with 85% accuracy in 3 of 5 reviews in school settings as measured by teacher data collection.</t>
  </si>
  <si>
    <t>By the end of the IEP period, when deciphering simple text messages with familiar social words, [Student Name] will show understanding with 80% accuracy in 3 of 5 assessments in classroom settings as measured by teacher data collection.</t>
  </si>
  <si>
    <t>By the end of the IEP period, when reading written rules for a game, [Student Name] will apply the rules with 85% accuracy in 3 of 4 trials in classroom settings as measured by teacher data collection.</t>
  </si>
  <si>
    <t>By the end of the IEP period, when engaged in sound-manipulation tasks, [Student Name] will substitute individual phonemes to create new words with 80% accuracy during 5 teacher-led sessions as measured by data sheets.</t>
  </si>
  <si>
    <t>By the end of the IEP period, when seeking assistance, [Student Name] will use a complete sentence (e.g., “Can you help me with this problem?”) with 85% accuracy in 4 of 5 trials as measured by teacher data collection.</t>
  </si>
  <si>
    <t>By the end of the IEP period, when given mathematical equations, [Student Name] will identify whether each equation follows a consistent pattern with 80% accuracy in 3 out of 5 trials in classroom math sessions as measured by teacher data collection.</t>
  </si>
  <si>
    <t>By the end of the IEP period, when navigating classroom routines, [Student Name] will comply with teacher directions within 2 minutes in 80% of opportunities as measured by time-sample recording.</t>
  </si>
  <si>
    <t>By the end of the IEP period, during group activities, [Student Name] will request clarification or assistance with 80% accuracy in 4 of 5 opportunities as measured by teacher data collection.</t>
  </si>
  <si>
    <t>By the end of the IEP period, when taught to use labelled storage bins, [Student Name] will place items in the correct bin with 75% accuracy in 3 of 5 attempts as measured by teacher data collection.</t>
  </si>
  <si>
    <t>By the end of the IEP period, when asked to sort classroom items, [Student Name] will separate them into designated categories with 90% accuracy in 3 of 5 trials as measured by sorting rubric.</t>
  </si>
  <si>
    <t>By the end of the IEP period, when given a set of words, [Student Name] will blend individual phonemes to form words with 90% accuracy during 3 consecutive instructional sessions as measured by teacher records.</t>
  </si>
  <si>
    <t>By the end of the IEP period, when given laces, [Student Name] will tie their shoelaces with 80% accuracy in 4 of 5 attempts in functional settings as measured by task analysis.</t>
  </si>
  <si>
    <t>By the end of the IEP period, when presented with three-dimensional objects, [Student Name] will identify spheres, cubes, cones, and cylinders with 85% accuracy in 3 out of 5 attempts in classroom math sessions as measured by teacher data collection.</t>
  </si>
  <si>
    <t>By the end of the IEP period, when asked to follow verbal sequences, [Student Name] will complete all steps correctly with 90% accuracy in 4 of 5 trials as measured by teacher observation.</t>
  </si>
  <si>
    <t>By the end of the IEP period, when given verbal examples, [Student Name] will identify cause-and-effect relationships with 80% accuracy in 3 of 4 trials as measured by teacher observation.</t>
  </si>
  <si>
    <t>By the end of the IEP period, when given an auditory presentation, [Student Name] will identify critical vocabulary terms with 75% accuracy in 3 of 4 trials as measured by teacher observation.</t>
  </si>
  <si>
    <t>By the end of the IEP period, when listening to a short oral passage, [Student Name] will determine the main idea with 85% accuracy in 3 of 5 trials as measured by teacher data collection.</t>
  </si>
  <si>
    <t>By the end of the IEP period, when asked to infer the conclusion of a spoken story, [Student Name] will select the correct prediction with 90% accuracy in 3 of 4 trials as measured by teacher data.</t>
  </si>
  <si>
    <t>By the end of the IEP period, when given numbers 0 – 10, [Student Name] will place them in correct order with 80% accuracy in 3 of 5 tasks in classroom sessions as measured by teacher data collection.</t>
  </si>
  <si>
    <t>By the end of the IEP period, when provided visual or verbal prompts, [Student Name] will use 2- to 3-word phrases to express wants or needs with 70% accuracy in 4 of 5 trials in classroom sessions as measured by teacher data collection.</t>
  </si>
  <si>
    <t>By the end of the IEP period, when provided prompts, [Student Name] will identify three types of weather with 90% accuracy in 3 of 5 trials in classroom science sessions as measured by teacher data collection.</t>
  </si>
  <si>
    <t>By the end of the IEP period, when given a preferred activity, [Student Name] will appropriately request to participate with 80% accuracy in 4 of 5 trials in classroom or therapy sessions as measured by teacher data collection.</t>
  </si>
  <si>
    <t>By the end of the IEP period, when an opportunity to engage with peers is available, [Student Name] will acknowledge others through verbal or non-verbal means with 70% accuracy in 3 of 5 trials in classroom settings as measured by teacher data collection.</t>
  </si>
  <si>
    <t>By the end of the IEP period, when engaged in group work, [Student Name] will respond to peer-initiated questions with relevant answers with 75% accuracy across 3 weeks of teacher-monitored sessions as measured by teacher data collection.</t>
  </si>
  <si>
    <t>By the end of the IEP period, when given teacher prompts, [Student Name] will initiate greetings with peers or adults in 80% of structured social-interaction opportunities as measured by teacher observation.</t>
  </si>
  <si>
    <t>By the end of the IEP period, [Student Name] will recognize and follow classroom routines independently in 80% of observed instances as measured by teacher observation.</t>
  </si>
  <si>
    <t>By the end of the IEP period, when experiencing frustration, [Student Name] will request a break before reacting negatively with 85% accuracy in 6 out of 8 opportunities as measured by teacher observation.</t>
  </si>
  <si>
    <t>By the end of the IEP period, during collaborative tasks, [Student Name] will engage with the group by contributing a relevant idea in 75% of group sessions as measured by teacher observation.</t>
  </si>
  <si>
    <t>By the end of the IEP period, when observing peers, [Student Name] will model positive group behaviors with 75% consistency as measured by teacher data collection.</t>
  </si>
  <si>
    <t>By the end of the IEP period, during structured activities, [Student Name] will participate in a sharing activity with at least one peer with 80% success across one week as measured by teacher observation.</t>
  </si>
  <si>
    <t>By the end of the IEP period, when presented multisyllabic words, [Student Name] will decode and read each word with 85% accuracy in 4 out of 5 trials in decoding instruction as measured by teacher data collection.</t>
  </si>
  <si>
    <t>By the end of the IEP period, when provided unfamiliar one-syllable words, [Student Name] will segment the phonemes and decode the words aloud with 80% accuracy in 4 out of 5 sessions in decoding instruction as measured by teacher data collection.</t>
  </si>
  <si>
    <t>By the end of the IEP period, when presented with uppercase and lowercase letters, [Student Name] will verbally produce the corresponding sound with 90% accuracy in 4 out of 5 trials in phonics instruction as measured by teacher data collection.</t>
  </si>
  <si>
    <t>By the end of the IEP period, when given a list of high-frequency words, [Student Name] will read at least 20 of 25 words correctly with 80% accuracy in 4 out of 5 trials in classroom literacy sessions as measured by teacher data collection.</t>
  </si>
  <si>
    <t>By the end of the IEP period, when presented short one-syllable words, [Student Name] will segment and count the phonemes with 80% accuracy in 4 out of 5 trials in literacy intervention as measured by teacher data collection.</t>
  </si>
  <si>
    <t>By the end of the IEP period, when reading aloud, [Student Name] will use appropriate pacing and expression with 80% accuracy in 3 of 5 trials in classroom reading sessions as measured by teacher data collection.</t>
  </si>
  <si>
    <t>By the end of the IEP period, when comparing two texts on the same topic, [Student Name] will identify similarities and differences with 80% accuracy in 3 of 5 assignments in classroom reading sessions as measured by teacher data collection.</t>
  </si>
  <si>
    <t>By the end of the IEP period, when reading poetry or figurative passages, [Student Name] will interpret deeper meaning with 75% accuracy in 3 of 5 practices in classroom reading sessions as measured by teacher data collection.</t>
  </si>
  <si>
    <t>By the end of the IEP period, when reading persuasive text, [Student Name] will analyze argument strength using evidence with 80% accuracy in 3 of 4 sessions in classroom reading sessions as measured by teacher data collection.</t>
  </si>
  <si>
    <t>By the end of the IEP period, when writing an argumentative essay, [Student Name] will develop a clear thesis supported by evidence with 80% accuracy in 4 of 5 essays in writing sessions as measured by teacher data collection.</t>
  </si>
  <si>
    <t>By the end of the IEP period, when in group discussions, [Student Name] will articulate a viewpoint and engage respectfully with 85% accuracy in 3 of 5 sessions in classroom discussions as measured by teacher data collection.</t>
  </si>
  <si>
    <t>By the end of the IEP period, when asked to summarize, [Student Name] will state key details of the text with 80% accuracy in 3 of 4 attempts in classroom reading sessions as measured by teacher data collection.</t>
  </si>
  <si>
    <t>By the end of the IEP period, when in group discussion, [Student Name] will accurately summarize peers’ points with 85% accuracy in 3 of 4 instances in classroom discussions as measured by teacher data collection.</t>
  </si>
  <si>
    <t>By the end of the IEP period, when given grade-level reading passages, [Student Name] will determine meanings of unknown words using context clues with 80% accuracy in 4 out of 5 trials as measured by comprehension checks.</t>
  </si>
  <si>
    <t>By the end of the IEP period, during guided word study, [Student Name] will visualize and spell 15 high-frequency words with 85% accuracy over 6 weeks as measured by teacher records.</t>
  </si>
  <si>
    <t>By the end of the IEP period, through targeted drills, [Student Name] will memorize and spell 20 challenging words with 85% consistency over 4 weeks as measured by teacher records.</t>
  </si>
  <si>
    <t>By the end of the IEP period, when given words with final blends, [Student Name] will spell 15 words with 85% accuracy during weekly reviews over 8 weeks as measured by teacher checklists.</t>
  </si>
  <si>
    <t>By the end of the IEP period, when presented with 12 homophone pairs, [Student Name] will spell and use each word accurately in sentences with 90% accuracy across 4 of 5 lessons as measured by teacher checklists.</t>
  </si>
  <si>
    <t>By the end of the IEP period, following focused vocabulary lessons, [Student Name] will spell content-specific science or social-studies terms with 85% accuracy on unit quizzes as measured by teacher data.</t>
  </si>
  <si>
    <t>By the end of the IEP period, when provided with structured note-taking templates, [Student Name] will take organized, relevant notes in 4 out of 5 lessons with 85% completion in classroom settings as measured by teacher data collection.</t>
  </si>
  <si>
    <t>By the end of the IEP period, when encountering difficulty during a classroom activity, [Student Name] will describe the challenge and seek appropriate help from peers or a teacher in 4 out of 5 instances with 85% success in classroom settings as measured by teacher data collection.</t>
  </si>
  <si>
    <t>By the end of the IEP period, when reflecting on personal goals, [Student Name] will describe progress and identify new strategies for growth in 4 out of 5 conferences with 90% participation in classroom settings as measured by teacher data collection.</t>
  </si>
  <si>
    <t>By the end of the IEP period, when taking written-response or essay-based exams, [Student Name] will organize answers clearly and provide relevant examples or evidence with 85% accuracy in 3 out of 4 attempts in classroom settings as measured by teacher data collection.</t>
  </si>
  <si>
    <t>By the end of the IEP period, when collaboratively solving problems, [Student Name] will recall relevant information shared during discussions with 85% accuracy in 3 out of 4 tasks in classroom settings as measured by teacher data collection.</t>
  </si>
  <si>
    <t>By the end of the IEP period, when shopping in a community store, [Student Name] will independently pay for items using cash or a debit card with 90% accuracy in 4 out of 5 opportunities in community settings as measured by teacher data collection.</t>
  </si>
  <si>
    <t>By the end of the IEP period, when given a paycheck, [Student Name] will deposit it into a bank account with 100% accuracy in 5 out of 5 simulated-bank trials as measured by teacher data collection.</t>
  </si>
  <si>
    <t>By the end of the IEP period, when given access to an online banking app, [Student Name] will check their account balance independently with 100% accuracy in 4 out of 4 attempts in community-based instruction as measured by teacher data collection.</t>
  </si>
  <si>
    <t>By the end of the IEP period, when shown a mock grocery list, [Student Name] will calculate the total cost within a set budget with 90% accuracy in 4 out of 5 trials in classroom settings as measured by teacher data collection.</t>
  </si>
  <si>
    <t>By the end of the IEP period, when instructed to use kitchen appliances, [Student Name] will safely prepare simple meals with 100% compliance in 5 out of 5 trials in culinary instruction as measured by teacher data collection.</t>
  </si>
  <si>
    <t>By the end of the IEP period, when prompted, [Student Name] will identify and use appropriate cleaning supplies to clean a surface with 90% accuracy in 4 out of 5 trials in life-skills lab as measured by teacher data collection.</t>
  </si>
  <si>
    <t>By the end of the IEP period, when following a simple recipe, [Student Name] will complete each step with 85% accuracy in 4 out of 5 attempts in culinary instruction as measured by teacher data collection.</t>
  </si>
  <si>
    <t>By the end of the IEP period, when given a weekly schedule, [Student Name] will identify and prioritize tasks with 90% accuracy in 4 out of 5 opportunities in classroom settings as measured by teacher data collection.</t>
  </si>
  <si>
    <t>By the end of the IEP period, when traveling alone, [Student Name] will carry emergency contact information and demonstrate its use with 100% success in 5 out of 5 trials as measured by teacher data collection.</t>
  </si>
  <si>
    <t>By the end of the IEP period, when interacting with peers or coworkers, [Student Name] will demonstrate appropriate eye contact in 3 out of 5 interactions 80% of the time in school settings as measured by teacher data collection.</t>
  </si>
  <si>
    <t>By the end of the IEP period, when given a vocabulary quiz of 15 words, [Student Name] will choose the correct definition for at least 12 words with 80% accuracy in 3 of 4 testing sessions as measured by quiz scores.</t>
  </si>
  <si>
    <t>By the end of the IEP period, [Student Name] will follow meal clean-up procedures with 75% accuracy in 3 of 5 meals as measured by task analysis.</t>
  </si>
  <si>
    <t>By the end of the IEP period, when given pictures of shapes, [Student Name] will sort them as symmetrical or asymmetrical with 80% accuracy in 4 out of 5 trials in art/math sessions as measured by teacher data collection.</t>
  </si>
  <si>
    <t>By the end of the IEP period, when given real-life items, [Student Name] will estimate and measure their length in inches and centimeters with 90% accuracy in 4 out of 5 trials in classroom or community settings as measured by teacher data collection.</t>
  </si>
  <si>
    <t>By the end of the IEP period, when given a single verbal instruction, [Student Name] will follow the direction with 80% accuracy in 4 of 5 trials in classroom settings as measured by teacher data collection.</t>
  </si>
  <si>
    <t>By the end of the IEP period, when identifying expiration dates, [Student Name] will evaluate freshness of perishable items with 80% accuracy in 3 of 5 trials as measured by teacher checklist.</t>
  </si>
  <si>
    <t>By the end of the IEP period, when presented with a visual task list, [Student Name] will complete tasks in sequence with 85% accuracy during classroom routines as measured by teacher observation.</t>
  </si>
  <si>
    <t>By the end of the IEP period, when listening to a read-aloud during circle time, [Student Name] will remain seated, track the print, and ask for clarification when needed, demonstrating all three behaviors with 100% accuracy in 4 out of 5 sessions as measured by teacher observation.</t>
  </si>
  <si>
    <t>By the end of the IEP period, [Student Name] will self-edit all classroom writing to correct spelling, capitalization, grammar, and punctuation in 100% of assignments with 80% overall accuracy as measured by teacher observation.</t>
  </si>
  <si>
    <t>CCSS Code</t>
  </si>
  <si>
    <t>CCSS Description</t>
  </si>
  <si>
    <t>Measurement &amp; Data</t>
  </si>
  <si>
    <t>Counting &amp; Cardinality</t>
  </si>
  <si>
    <t>Operations &amp; Algebraic Thinking</t>
  </si>
  <si>
    <t>Language</t>
  </si>
  <si>
    <t>Reading: Foundational Skills</t>
  </si>
  <si>
    <t>Reading for Literature</t>
  </si>
  <si>
    <t>Speaking &amp; Listening</t>
  </si>
  <si>
    <t>Reading for Informational Text</t>
  </si>
  <si>
    <t>Reading for Science &amp; Technical Subjects</t>
  </si>
  <si>
    <t>The Number System</t>
  </si>
  <si>
    <t>Expressions &amp; Equations</t>
  </si>
  <si>
    <t>Functions</t>
  </si>
  <si>
    <t>By the end of the IEP period, when reading argumentative texts that include 15 college-level terms, [Student Name] will infer meanings from context and justify each inference with cited phrases in 3 of 4 trials scoring at least 3/4 on weekly assignments across 4 weeks as measured by a vocabulary analysis rubric.</t>
  </si>
  <si>
    <t>By the end of the IEP period, when given a 150-word passage and 6 wh-questions, [Student Name] will answer questions about key details with at least 80% accuracy on weekly assessments across 4 weeks as measured by teacher records.</t>
  </si>
  <si>
    <t>By the end of the IEP period, when given two grade-level articles, [Student Name] will cite at least 3 pieces of evidence per prompt to support analysis scoring at least 3/4 on in 3 of 4 tasks across 4 weeks as measured by an evidence rubric.</t>
  </si>
  <si>
    <t>By the end of the IEP period, when given scholarly articles, [Student Name] will curate and cite at least 5 pieces of evidence that support a claim scoring at least 3/4 on weekly assignments across 4 weeks as measured by an evidence rubric and teacher records.</t>
  </si>
  <si>
    <t>By the end of the IEP period, when given two 800-word excerpts, [Student Name] will select the strongest 3 or more pieces of evidence and justify why each is strongest in 3 of 4 tasks on weekly assignments across 4 weeks as measured by an evidence strength rubric.</t>
  </si>
  <si>
    <t>By the end of the IEP period, when given side and angle constraints, [Student Name] will construct valid triangles and note impossible conditions in 4 of 5 tasks on across 4 weeks as measured by teacher records.</t>
  </si>
  <si>
    <t>By the end of the IEP period, when on 12 long-division items, [Student Name] will compute quotients using the standard algorithm with at least 10 correct on across 3 weekly probes as measured by CBM scoring.</t>
  </si>
  <si>
    <t>By the end of the IEP period, when given 12 expressions with integer exponents, [Student Name] will simplify to equivalent forms with at least 85% accuracy on across three weekly checks as measured by teacher records.</t>
  </si>
  <si>
    <t>By the end of the IEP period, when given two points or a table, [Student Name] will build a linear model and interpret slope and intercept in 4 of 5 tasks on across 4 weeks as measured by teacher records.</t>
  </si>
  <si>
    <t>By the end of the IEP period, when given a grade-level topic and a visual organizer, [Student Name] will write an informative text naming the topic, supplying at least two facts about it, and providing a sense of closure in 3 of 4 trials on weekly tasks across 4 weeks as measured by teacher records.</t>
  </si>
  <si>
    <t>By the end of the IEP period, when given a research question and several sources, [Student Name] will conduct a short research project and present findings, refocusing the inquiry when necessary, in 3 out of 4 project check-ins across 4 weeks as measured by a research project rubric.</t>
  </si>
  <si>
    <t>By the end of the IEP period, when provided a grade-level topic and an outline template, [Student Name] will write a multi-paragraph informative/explanatory composition with appropriate organization and development, scoring at least 3/4 on an analytic rubric in 3 of 4 attempts across 3 weeks as measured by a standards-aligned rubric.</t>
  </si>
  <si>
    <t>By the end of the IEP period, when given various writing assignments, [Student Name] will produce clear and coherent writing appropriate to the task, purpose, and audience in at least 3 out of 4 attempts on bi-weekly assignments across 8 weeks as measured by a teacher scoring guide.</t>
  </si>
  <si>
    <t>By the end of the IEP period, when given an open-ended research question, [Student Name] will conduct a short research project that uses multiple sources and develops additional focused questions for exploration, completing the project in 3 out of 4 opportunities across a grading period as measured by a project rubric.</t>
  </si>
  <si>
    <t>By the end of the IEP period, when given a set of shapes, [Student Name] will classify them by shared attributes (e.g., recognizing squares, rectangles, and rhombuses all as quadrilaterals) and draw an example of a quadrilateral that does not fit a given subcategory in 3 of 4 trials on weekly tasks across 4 weeks as measured by a teacher checklist.</t>
  </si>
  <si>
    <t>By the end of the IEP period, when given irregular shapes composed of simpler shapes, [Student Name] will calculate the area of each shape by composing or decomposing it, with at least 80% accuracy on three weekly probes as measured by teacher records.</t>
  </si>
  <si>
    <t>By the end of the IEP period, when given specific conditions (measures of angles or sides), [Student Name] will construct triangles satisfying the conditions and determine whether the conditions result in a unique triangle, more than one triangle, or no triangle, in 4 out of 5 trials on weekly geometry tasks across 5 weeks as measured by a teacher checklist.</t>
  </si>
  <si>
    <t>Adaptive</t>
  </si>
  <si>
    <t>By the end of the IEP period, when having a question, [Student Name] will raise their hand and wait to be called on with 90 % accuracy across 5 opportunities in classroom instruction as measured by teacher tallies.</t>
  </si>
  <si>
    <t>Social</t>
  </si>
  <si>
    <t>By the end of the IEP period, when given a writing assignment, [Student Name] will begin writing within one minute in 4 out of 5 opportunities with 90 % on-time initiation during language arts as measured by latency recording.</t>
  </si>
  <si>
    <t>By the end of the IEP period, when offered movement breaks and self-regulation tools, [Student Name] will attend to classroom tasks for at least 75 % of intervals during a 30-minute class period in 3 out of 4 general-education periods as measured by teacher observation.</t>
  </si>
  <si>
    <t>By the end of the IEP period, when classroom distractions occur, [Student Name] will keep eyes on assigned work, refrain from verbal or gestural responses, and request adult assistance only if needed, demonstrating all three behaviors with 100 % accuracy in 4 out of 5 classroom opportunities as measured by teacher observation.</t>
  </si>
  <si>
    <t>By the end of the IEP period, when engaged in conversation with a peer or adult, [Student Name] will make eye contact, ask relevant questions, and wait for turn-taking cues, demonstrating all three behaviors with 100 % accuracy in 4 out of 5 observed conversations in natural school settings as measured by teacher and student observation.</t>
  </si>
  <si>
    <t>By the end of the IEP period, when listening to a read-aloud during circle time, [Student Name] will remain seated, track the print, and ask for clarification when needed, demonstrating all three behaviors with 100 % accuracy in 4 out of 5 sessions as measured by teacher observation.</t>
  </si>
  <si>
    <t>Problem Solving</t>
  </si>
  <si>
    <t>By the end of the IEP period, when given a written scenario that requires a solution, [Student Name] will generate two appropriate solutions with 80 % accuracy in 4 of 5 classroom opportunities as measured by teacher observation.</t>
  </si>
  <si>
    <t>By the end of the IEP period, when encountering personal or school-based problems, [Student Name] will apply a pre-taught problem-solving technique in 100 % of documented situations across the school day as measured by teacher observation.</t>
  </si>
  <si>
    <t>By the end of the IEP period, after reading a short story, [Student Name] will answer who, what, where, why, and how questions with 90 % accuracy in 4 of 5 recorded opportunities as measured by teacher observation.</t>
  </si>
  <si>
    <t>By the end of the IEP period, when given mixed addition and subtraction two-step word problems, [Student Name] will solve them with 100 % accuracy in 4 of 5 trials as measured by teacher observation.</t>
  </si>
  <si>
    <t>By the end of the IEP period, [Student Name] will compose five-paragraph essays that follow proper structure and clearly address the given prompt in 100 % of scored essays as measured with a rubric.</t>
  </si>
  <si>
    <t>By the end of the IEP period, when provided a written planner, [Student Name] will record and reference assignments independently with 100 % consistency across all classes as measured by teacher logs.</t>
  </si>
  <si>
    <t>By the end of the IEP period, when given a verbal or written message, [Student Name] will deliver the message to the intended recipient with 90 % accuracy in 4 of 5 trials as measured by teacher observation.</t>
  </si>
  <si>
    <t>By the end of the IEP period, when presented with two- and three-step math word problems, [Student Name] will complete each step without additional prompts with 90 % accuracy in 4 of 5 classroom opportunities as measured by teacher data.</t>
  </si>
  <si>
    <t>By the end of the IEP period, when given a timed math-facts worksheet, [Student Name] will complete the worksheet with at least 85 % accuracy in 5 of 6 trials as measured by teacher observation.</t>
  </si>
  <si>
    <t>By the end of the IEP period, when assigned a writing task, [Student Name] will retrieve information from at least one source and integrate it into the assignment with 90 % accuracy as measured by a rubric.</t>
  </si>
  <si>
    <t>By the end of the IEP period, when asked to describe emotions, [Student Name] will write accurate statements reflecting personal or character feelings with 100 % accuracy across all evaluated tasks as measured by rubric-based scoring.</t>
  </si>
  <si>
    <t>Cognitive Flexibility</t>
  </si>
  <si>
    <t>By the end of the IEP period, when given one verbal prompt, [Student Name] will transition from one activity to another with 90 % success across 4 out of 5 observed transitions in the classroom as measured by teacher observation.</t>
  </si>
  <si>
    <t>By the end of the IEP period, when given a grade-level passage, [Student Name] will make an inference and revise it at the end of the passage with 90 % accuracy in 4 out of 5 trials during small-group reading as measured by teacher-scored worksheets.</t>
  </si>
  <si>
    <t>By the end of the IEP period, when composing written work, [Student Name] will use a thesaurus to replace common words with more precise synonyms in 100 % of assignments as measured by teacher rubric.</t>
  </si>
  <si>
    <t>By the end of the IEP period, when given the first five minutes of class and a visual reminder, [Student Name] will write required notes and verify needed materials for that class, completing the routine independently in 100 % of observed class periods as measured by teacher checklist.</t>
  </si>
  <si>
    <t>By the end of the IEP period, when given a reading assignment, [Student Name] will break the text into daily sections and follow the plan to finish by the due date in 90 % of assignments as measured by teacher checks.</t>
  </si>
  <si>
    <t>By the end of the IEP period, when prompted with questions about time units, [Student Name] will accurately define and give examples of minutes, hours, days, weeks, and months with 90 % accuracy across 4 out of 5 probes as measured by teacher data.</t>
  </si>
  <si>
    <t>By the end of the IEP period, [Student Name] will reduce instances of non-compliance to 20 % of intervals or less across educational environments as measured by self-monitoring checklists and teacher feedback.</t>
  </si>
  <si>
    <t>By the end of the IEP period, when presented with a two-step word problem, [Student Name] will identify the required operation(s) and solve with 100 % accuracy on 4 out of 5 trials as measured quarterly by teacher records.</t>
  </si>
  <si>
    <t>Executive Function Skill</t>
  </si>
  <si>
    <t/>
  </si>
  <si>
    <t>CCSS Grade/Band</t>
  </si>
  <si>
    <t>Math Practice</t>
  </si>
  <si>
    <t>Operations and Algebraic Thinking</t>
  </si>
  <si>
    <t>Measurement and Data</t>
  </si>
  <si>
    <t>Speaking and Listening</t>
  </si>
  <si>
    <t>Reading: Literature</t>
  </si>
  <si>
    <t>Looking for deeper goal coverage and goals that are mapped to the Common Core State Standards? Click here for our Comprehensive IEP Goal Bank with over 1,300 IEP goals across 78 skill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</si>
</sst>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u/>
      <sz val="12"/>
      <color theme="10"/>
      <name val="Calibri"/>
      <family val="2"/>
      <scheme val="minor"/>
    </font>
    <font>
      <u/>
      <sz val="12"/>
      <color rgb="FF0000EE"/>
      <name val="Calibri"/>
      <family val="2"/>
      <scheme val="minor"/>
    </font>
    <font>
      <b/>
      <sz val="12"/>
      <color theme="1"/>
      <name val="Calibri"/>
      <family val="2"/>
      <scheme val="minor"/>
    </font>
    <font>
      <sz val="12"/>
      <color theme="0" tint="-0.499984740745262"/>
      <name val="Calibri"/>
      <family val="2"/>
      <scheme val="minor"/>
    </font>
    <font>
      <b/>
      <u/>
      <sz val="12"/>
      <color theme="10"/>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5">
    <xf numFmtId="0" fontId="0" fillId="0" borderId="0" xfId="0"/>
    <xf numFmtId="0" fontId="0" fillId="0" borderId="0" xfId="0" applyAlignment="1">
      <alignment wrapText="1"/>
    </xf>
    <xf numFmtId="0" fontId="2" fillId="0" borderId="0" xfId="0" applyFont="1"/>
    <xf numFmtId="0" fontId="3" fillId="0" borderId="0" xfId="0" applyFont="1"/>
    <xf numFmtId="0" fontId="3" fillId="0" borderId="0" xfId="0" applyFont="1" applyAlignment="1">
      <alignment wrapText="1"/>
    </xf>
    <xf numFmtId="0" fontId="1" fillId="0" borderId="0" xfId="1"/>
    <xf numFmtId="1" fontId="3" fillId="0" borderId="0" xfId="0" applyNumberFormat="1" applyFont="1" applyAlignment="1">
      <alignment horizontal="left"/>
    </xf>
    <xf numFmtId="1" fontId="0" fillId="0" borderId="0" xfId="0" applyNumberFormat="1" applyAlignment="1">
      <alignment horizontal="left"/>
    </xf>
    <xf numFmtId="0" fontId="1" fillId="0" borderId="0" xfId="1" applyAlignment="1" applyProtection="1"/>
    <xf numFmtId="0" fontId="1" fillId="0" borderId="0" xfId="1" applyAlignment="1">
      <alignment wrapText="1"/>
    </xf>
    <xf numFmtId="0" fontId="2" fillId="0" borderId="0" xfId="0" applyFont="1" applyAlignment="1">
      <alignment wrapText="1"/>
    </xf>
    <xf numFmtId="0" fontId="1" fillId="0" borderId="0" xfId="1" applyAlignment="1" applyProtection="1">
      <alignment wrapText="1"/>
    </xf>
    <xf numFmtId="2" fontId="4" fillId="0" borderId="0" xfId="0" applyNumberFormat="1" applyFont="1"/>
    <xf numFmtId="0" fontId="4" fillId="0" borderId="0" xfId="0" applyFont="1" applyAlignment="1">
      <alignment wrapText="1"/>
    </xf>
    <xf numFmtId="0" fontId="5" fillId="2" borderId="0" xfId="1" applyFont="1" applyFill="1" applyAlignment="1">
      <alignment horizontal="center"/>
    </xf>
  </cellXfs>
  <cellStyles count="2">
    <cellStyle name="Hyperlink" xfId="1" builtinId="8"/>
    <cellStyle name="Normal" xfId="0" builtinId="0"/>
  </cellStyles>
  <dxfs count="9">
    <dxf>
      <font>
        <color rgb="FF9C0006"/>
      </font>
      <fill>
        <patternFill>
          <bgColor rgb="FFFFC7CE"/>
        </patternFill>
      </fill>
    </dxf>
    <dxf>
      <font>
        <color rgb="FF9C0006"/>
      </font>
      <fill>
        <patternFill>
          <bgColor rgb="FFFFC7CE"/>
        </patternFill>
      </fill>
    </dxf>
    <dxf>
      <font>
        <strike val="0"/>
        <outline val="0"/>
        <shadow val="0"/>
        <u val="none"/>
        <vertAlign val="baseline"/>
        <sz val="12"/>
        <color theme="0" tint="-0.499984740745262"/>
        <name val="Calibri"/>
        <family val="2"/>
        <scheme val="minor"/>
      </font>
      <alignment horizontal="general" vertical="bottom" textRotation="0" wrapText="1" indent="0" justifyLastLine="0" shrinkToFit="0" readingOrder="0"/>
    </dxf>
    <dxf>
      <font>
        <strike val="0"/>
        <outline val="0"/>
        <shadow val="0"/>
        <u val="none"/>
        <vertAlign val="baseline"/>
        <sz val="12"/>
        <color theme="0" tint="-0.499984740745262"/>
        <name val="Calibri"/>
        <family val="2"/>
        <scheme val="minor"/>
      </font>
      <numFmt numFmtId="2" formatCode="0.00"/>
    </dxf>
    <dxf>
      <font>
        <b val="0"/>
        <i val="0"/>
        <strike val="0"/>
        <condense val="0"/>
        <extend val="0"/>
        <outline val="0"/>
        <shadow val="0"/>
        <u/>
        <vertAlign val="baseline"/>
        <sz val="12"/>
        <color rgb="FF0000EE"/>
        <name val="Calibri"/>
        <family val="2"/>
        <scheme val="minor"/>
      </font>
    </dxf>
    <dxf>
      <alignment horizontal="general" vertical="bottom" textRotation="0" wrapText="1" indent="0" justifyLastLine="0" shrinkToFit="0" readingOrder="0"/>
    </dxf>
    <dxf>
      <alignment horizontal="general" vertical="bottom" textRotation="0" wrapText="1" indent="0" justifyLastLine="0" shrinkToFit="0" readingOrder="0"/>
    </dxf>
    <dxf>
      <numFmt numFmtId="1" formatCode="0"/>
      <alignment horizontal="left" vertical="bottom" textRotation="0" wrapText="0" indent="0" justifyLastLine="0" shrinkToFit="0" readingOrder="0"/>
    </dxf>
    <dxf>
      <alignment horizontal="general" vertical="bottom" textRotation="0" wrapText="1" indent="0" justifyLastLine="0" shrinkToFit="0" readingOrder="0"/>
    </dxf>
  </dxfs>
  <tableStyles count="0" defaultTableStyle="TableStyleMedium9" defaultPivotStyle="PivotStyleMedium4"/>
  <colors>
    <mruColors>
      <color rgb="FF0000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6FA825-92B9-4D43-BA9B-AF1B09926654}" name="AcademicFunctional" displayName="AcademicFunctional" ref="A2:F137" totalsRowShown="0">
  <autoFilter ref="A2:F137" xr:uid="{E46FA825-92B9-4D43-BA9B-AF1B09926654}"/>
  <sortState xmlns:xlrd2="http://schemas.microsoft.com/office/spreadsheetml/2017/richdata2" ref="A3:F137">
    <sortCondition ref="A2:A137"/>
  </sortState>
  <tableColumns count="6">
    <tableColumn id="2" xr3:uid="{37279FCF-2EC7-4BA3-8B38-94022BB026B8}" name="Area"/>
    <tableColumn id="3" xr3:uid="{FC974895-39F3-45B7-BA78-A8D4078DF063}" name="Subarea"/>
    <tableColumn id="4" xr3:uid="{66C68408-A813-4E4E-9B84-C4BB6A71E6A2}" name="IEP Goal" dataDxfId="8"/>
    <tableColumn id="8" xr3:uid="{0BADCCD1-B7AE-4477-8FCF-9C3FF8E3938A}" name="CCSS Code"/>
    <tableColumn id="6" xr3:uid="{1140C798-6119-4B9B-A265-C19E0E652A0D}" name="CCSS Grade/Band" dataDxfId="7"/>
    <tableColumn id="7" xr3:uid="{39715B85-FE50-44FB-B632-FFBDF06C4D48}" name="CCSS Description"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AFE6369-9951-49C0-A23A-7DAC27C88D16}" name="ExecutiveFunction" displayName="ExecutiveFunction" ref="A2:G57" totalsRowShown="0">
  <autoFilter ref="A2:G57" xr:uid="{C7033395-4DA0-48CF-9DB4-B484423E02D9}"/>
  <sortState xmlns:xlrd2="http://schemas.microsoft.com/office/spreadsheetml/2017/richdata2" ref="A3:G57">
    <sortCondition ref="A2:A57"/>
  </sortState>
  <tableColumns count="7">
    <tableColumn id="1" xr3:uid="{27722067-6FC5-4B1B-9D12-7D6DDBEDD713}" name="Executive Function Skill"/>
    <tableColumn id="2" xr3:uid="{74A2E2AB-B682-4961-8318-D898780DCBAC}" name="Area"/>
    <tableColumn id="3" xr3:uid="{0D2FA58B-8555-481B-8BCC-81EBA0F00843}" name="Subarea"/>
    <tableColumn id="4" xr3:uid="{5AD62BCD-C009-4979-8D1E-41DF744D2411}" name="IEP Goal" dataDxfId="5"/>
    <tableColumn id="5" xr3:uid="{108E2458-C1A9-4E68-8074-3E46E3E04F70}" name="CCSS Code" dataDxfId="4"/>
    <tableColumn id="6" xr3:uid="{1DA6F2BD-52DD-404C-B4C4-89B9862BE20E}" name="CCSS Grade/Band" dataDxfId="3"/>
    <tableColumn id="7" xr3:uid="{FB19F279-3376-4B65-873B-A3C983F06075}" name="CCSS Description"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lifeskillsadvocate.com/comprehensive-iep-goal-ban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lifeskillsadvocate.com/comprehensive-iep-goal-b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7"/>
  <sheetViews>
    <sheetView zoomScale="120" zoomScaleNormal="120" workbookViewId="0">
      <pane ySplit="2" topLeftCell="A3" activePane="bottomLeft" state="frozen"/>
      <selection pane="bottomLeft" activeCell="A3" sqref="A3"/>
    </sheetView>
  </sheetViews>
  <sheetFormatPr defaultRowHeight="15.5" x14ac:dyDescent="0.35"/>
  <cols>
    <col min="1" max="1" width="25.58203125" bestFit="1" customWidth="1"/>
    <col min="2" max="2" width="35.33203125" bestFit="1" customWidth="1"/>
    <col min="3" max="3" width="56.6640625" style="1" customWidth="1"/>
    <col min="4" max="4" width="32.5" bestFit="1" customWidth="1"/>
    <col min="5" max="5" width="33.5" style="7" bestFit="1" customWidth="1"/>
    <col min="6" max="6" width="33.5" style="1" bestFit="1" customWidth="1"/>
  </cols>
  <sheetData>
    <row r="1" spans="1:6" x14ac:dyDescent="0.35">
      <c r="A1" s="14" t="s">
        <v>258</v>
      </c>
      <c r="B1" s="14"/>
      <c r="C1" s="14"/>
      <c r="D1" s="14"/>
      <c r="E1" s="14"/>
      <c r="F1" s="14"/>
    </row>
    <row r="2" spans="1:6" x14ac:dyDescent="0.35">
      <c r="A2" s="3" t="s">
        <v>1</v>
      </c>
      <c r="B2" s="3" t="s">
        <v>2</v>
      </c>
      <c r="C2" s="4" t="s">
        <v>0</v>
      </c>
      <c r="D2" s="4" t="s">
        <v>190</v>
      </c>
      <c r="E2" s="6" t="s">
        <v>252</v>
      </c>
      <c r="F2" s="4" t="s">
        <v>191</v>
      </c>
    </row>
    <row r="3" spans="1:6" ht="46.5" x14ac:dyDescent="0.35">
      <c r="A3" t="s">
        <v>18</v>
      </c>
      <c r="B3" t="s">
        <v>37</v>
      </c>
      <c r="C3" s="1" t="s">
        <v>182</v>
      </c>
    </row>
    <row r="4" spans="1:6" ht="46.5" x14ac:dyDescent="0.35">
      <c r="A4" t="s">
        <v>18</v>
      </c>
      <c r="B4" t="s">
        <v>24</v>
      </c>
      <c r="C4" s="1" t="s">
        <v>89</v>
      </c>
    </row>
    <row r="5" spans="1:6" ht="46.5" x14ac:dyDescent="0.35">
      <c r="A5" t="s">
        <v>18</v>
      </c>
      <c r="B5" t="s">
        <v>32</v>
      </c>
      <c r="C5" s="1" t="s">
        <v>108</v>
      </c>
    </row>
    <row r="6" spans="1:6" ht="46.5" x14ac:dyDescent="0.35">
      <c r="A6" t="s">
        <v>18</v>
      </c>
      <c r="B6" t="s">
        <v>28</v>
      </c>
      <c r="C6" s="1" t="s">
        <v>109</v>
      </c>
    </row>
    <row r="7" spans="1:6" ht="46.5" x14ac:dyDescent="0.35">
      <c r="A7" t="s">
        <v>18</v>
      </c>
      <c r="B7" t="s">
        <v>33</v>
      </c>
      <c r="C7" s="1" t="s">
        <v>126</v>
      </c>
    </row>
    <row r="8" spans="1:6" ht="46.5" x14ac:dyDescent="0.35">
      <c r="A8" t="s">
        <v>18</v>
      </c>
      <c r="B8" t="s">
        <v>27</v>
      </c>
      <c r="C8" s="1" t="s">
        <v>86</v>
      </c>
    </row>
    <row r="9" spans="1:6" ht="62" x14ac:dyDescent="0.35">
      <c r="A9" t="s">
        <v>18</v>
      </c>
      <c r="B9" t="s">
        <v>31</v>
      </c>
      <c r="C9" s="1" t="s">
        <v>177</v>
      </c>
    </row>
    <row r="10" spans="1:6" ht="46.5" x14ac:dyDescent="0.35">
      <c r="A10" t="s">
        <v>18</v>
      </c>
      <c r="B10" t="s">
        <v>40</v>
      </c>
      <c r="C10" s="1" t="s">
        <v>128</v>
      </c>
    </row>
    <row r="11" spans="1:6" ht="46.5" x14ac:dyDescent="0.35">
      <c r="A11" t="s">
        <v>18</v>
      </c>
      <c r="B11" t="s">
        <v>26</v>
      </c>
      <c r="C11" s="1" t="s">
        <v>186</v>
      </c>
    </row>
    <row r="12" spans="1:6" ht="62" x14ac:dyDescent="0.35">
      <c r="A12" t="s">
        <v>18</v>
      </c>
      <c r="B12" t="s">
        <v>31</v>
      </c>
      <c r="C12" s="1" t="s">
        <v>175</v>
      </c>
    </row>
    <row r="13" spans="1:6" ht="46.5" x14ac:dyDescent="0.35">
      <c r="A13" t="s">
        <v>18</v>
      </c>
      <c r="B13" t="s">
        <v>28</v>
      </c>
      <c r="C13" s="1" t="s">
        <v>106</v>
      </c>
    </row>
    <row r="14" spans="1:6" ht="62" x14ac:dyDescent="0.35">
      <c r="A14" t="s">
        <v>18</v>
      </c>
      <c r="B14" t="s">
        <v>28</v>
      </c>
      <c r="C14" s="1" t="s">
        <v>176</v>
      </c>
    </row>
    <row r="15" spans="1:6" ht="62" x14ac:dyDescent="0.35">
      <c r="A15" t="s">
        <v>18</v>
      </c>
      <c r="B15" t="s">
        <v>41</v>
      </c>
      <c r="C15" s="1" t="s">
        <v>137</v>
      </c>
    </row>
    <row r="16" spans="1:6" ht="62" x14ac:dyDescent="0.35">
      <c r="A16" t="s">
        <v>18</v>
      </c>
      <c r="B16" t="s">
        <v>26</v>
      </c>
      <c r="C16" s="1" t="s">
        <v>117</v>
      </c>
    </row>
    <row r="17" spans="1:6" ht="46.5" x14ac:dyDescent="0.35">
      <c r="A17" t="s">
        <v>18</v>
      </c>
      <c r="B17" t="s">
        <v>33</v>
      </c>
      <c r="C17" s="1" t="s">
        <v>125</v>
      </c>
    </row>
    <row r="18" spans="1:6" ht="46.5" x14ac:dyDescent="0.35">
      <c r="A18" t="s">
        <v>20</v>
      </c>
      <c r="B18" t="s">
        <v>21</v>
      </c>
      <c r="C18" s="1" t="s">
        <v>111</v>
      </c>
    </row>
    <row r="19" spans="1:6" ht="46.5" x14ac:dyDescent="0.35">
      <c r="A19" t="s">
        <v>20</v>
      </c>
      <c r="B19" t="s">
        <v>25</v>
      </c>
      <c r="C19" s="1" t="s">
        <v>124</v>
      </c>
    </row>
    <row r="20" spans="1:6" ht="46.5" x14ac:dyDescent="0.35">
      <c r="A20" t="s">
        <v>20</v>
      </c>
      <c r="B20" t="s">
        <v>21</v>
      </c>
      <c r="C20" s="1" t="s">
        <v>130</v>
      </c>
    </row>
    <row r="21" spans="1:6" ht="46.5" x14ac:dyDescent="0.35">
      <c r="A21" t="s">
        <v>20</v>
      </c>
      <c r="B21" t="s">
        <v>25</v>
      </c>
      <c r="C21" s="1" t="s">
        <v>52</v>
      </c>
    </row>
    <row r="22" spans="1:6" ht="62" x14ac:dyDescent="0.35">
      <c r="A22" t="s">
        <v>20</v>
      </c>
      <c r="B22" t="s">
        <v>25</v>
      </c>
      <c r="C22" s="1" t="s">
        <v>118</v>
      </c>
    </row>
    <row r="23" spans="1:6" ht="62" x14ac:dyDescent="0.35">
      <c r="A23" t="s">
        <v>20</v>
      </c>
      <c r="B23" t="s">
        <v>30</v>
      </c>
      <c r="C23" s="1" t="s">
        <v>93</v>
      </c>
    </row>
    <row r="24" spans="1:6" ht="62" x14ac:dyDescent="0.35">
      <c r="A24" t="s">
        <v>20</v>
      </c>
      <c r="B24" t="s">
        <v>21</v>
      </c>
      <c r="C24" s="1" t="s">
        <v>185</v>
      </c>
    </row>
    <row r="25" spans="1:6" ht="46.5" x14ac:dyDescent="0.35">
      <c r="A25" t="s">
        <v>20</v>
      </c>
      <c r="B25" t="s">
        <v>25</v>
      </c>
      <c r="C25" s="1" t="s">
        <v>62</v>
      </c>
      <c r="D25" s="5" t="str">
        <f>HYPERLINK("https://lifeskillsadvocate.com/comprehensive-iep-goal-bank/","See Our Comprehensive IEP Goal Bank")</f>
        <v>See Our Comprehensive IEP Goal Bank</v>
      </c>
      <c r="E25" s="5" t="str">
        <f>HYPERLINK("https://lifeskillsadvocate.com/comprehensive-iep-goal-bank/","See Our Comprehensive IEP Goal Bank")</f>
        <v>See Our Comprehensive IEP Goal Bank</v>
      </c>
      <c r="F25" s="5" t="str">
        <f>HYPERLINK("https://lifeskillsadvocate.com/comprehensive-iep-goal-bank/","See Our Comprehensive IEP Goal Bank")</f>
        <v>See Our Comprehensive IEP Goal Bank</v>
      </c>
    </row>
    <row r="26" spans="1:6" ht="62" x14ac:dyDescent="0.35">
      <c r="A26" t="s">
        <v>20</v>
      </c>
      <c r="B26" t="s">
        <v>30</v>
      </c>
      <c r="C26" s="1" t="s">
        <v>136</v>
      </c>
    </row>
    <row r="27" spans="1:6" ht="62" x14ac:dyDescent="0.35">
      <c r="A27" t="s">
        <v>20</v>
      </c>
      <c r="B27" t="s">
        <v>30</v>
      </c>
      <c r="C27" s="1" t="s">
        <v>121</v>
      </c>
    </row>
    <row r="28" spans="1:6" ht="46.5" x14ac:dyDescent="0.35">
      <c r="A28" t="s">
        <v>20</v>
      </c>
      <c r="B28" t="s">
        <v>25</v>
      </c>
      <c r="C28" s="1" t="s">
        <v>102</v>
      </c>
    </row>
    <row r="29" spans="1:6" ht="62" x14ac:dyDescent="0.35">
      <c r="A29" t="s">
        <v>20</v>
      </c>
      <c r="B29" t="s">
        <v>25</v>
      </c>
      <c r="C29" s="1" t="s">
        <v>103</v>
      </c>
    </row>
    <row r="30" spans="1:6" ht="62" x14ac:dyDescent="0.35">
      <c r="A30" t="s">
        <v>20</v>
      </c>
      <c r="B30" t="s">
        <v>25</v>
      </c>
      <c r="C30" s="1" t="s">
        <v>105</v>
      </c>
    </row>
    <row r="31" spans="1:6" ht="62" x14ac:dyDescent="0.35">
      <c r="A31" t="s">
        <v>20</v>
      </c>
      <c r="B31" t="s">
        <v>21</v>
      </c>
      <c r="C31" s="1" t="s">
        <v>107</v>
      </c>
    </row>
    <row r="32" spans="1:6" ht="62" x14ac:dyDescent="0.35">
      <c r="A32" t="s">
        <v>3</v>
      </c>
      <c r="B32" t="s">
        <v>195</v>
      </c>
      <c r="C32" s="1" t="s">
        <v>189</v>
      </c>
      <c r="D32" s="5" t="str">
        <f>HYPERLINK("https://lifeskillsadvocate.com/comprehensive-iep-goal-bank/","See Our Comprehensive IEP Goal Bank")</f>
        <v>See Our Comprehensive IEP Goal Bank</v>
      </c>
      <c r="E32" s="5" t="str">
        <f>HYPERLINK("https://lifeskillsadvocate.com/comprehensive-iep-goal-bank/","See Our Comprehensive IEP Goal Bank")</f>
        <v>See Our Comprehensive IEP Goal Bank</v>
      </c>
      <c r="F32" s="5" t="str">
        <f>HYPERLINK("https://lifeskillsadvocate.com/comprehensive-iep-goal-bank/","See Our Comprehensive IEP Goal Bank")</f>
        <v>See Our Comprehensive IEP Goal Bank</v>
      </c>
    </row>
    <row r="33" spans="1:6" ht="46.5" x14ac:dyDescent="0.35">
      <c r="A33" t="s">
        <v>3</v>
      </c>
      <c r="B33" t="s">
        <v>195</v>
      </c>
      <c r="C33" s="1" t="s">
        <v>87</v>
      </c>
      <c r="D33" s="5" t="str">
        <f>HYPERLINK("https://lifeskillsadvocate.com/comprehensive-iep-goal-bank/","See Our Comprehensive IEP Goal Bank")</f>
        <v>See Our Comprehensive IEP Goal Bank</v>
      </c>
      <c r="E33" s="5" t="str">
        <f>HYPERLINK("https://lifeskillsadvocate.com/comprehensive-iep-goal-bank/","See Our Comprehensive IEP Goal Bank")</f>
        <v>See Our Comprehensive IEP Goal Bank</v>
      </c>
      <c r="F33" s="5" t="str">
        <f>HYPERLINK("https://lifeskillsadvocate.com/comprehensive-iep-goal-bank/","See Our Comprehensive IEP Goal Bank")</f>
        <v>See Our Comprehensive IEP Goal Bank</v>
      </c>
    </row>
    <row r="34" spans="1:6" ht="46.5" x14ac:dyDescent="0.35">
      <c r="A34" t="s">
        <v>3</v>
      </c>
      <c r="B34" t="s">
        <v>195</v>
      </c>
      <c r="C34" s="1" t="s">
        <v>161</v>
      </c>
      <c r="D34" s="5" t="str">
        <f>HYPERLINK("https://lifeskillsadvocate.com/comprehensive-iep-goal-bank/","See Our Comprehensive IEP Goal Bank")</f>
        <v>See Our Comprehensive IEP Goal Bank</v>
      </c>
      <c r="E34" s="5" t="str">
        <f>HYPERLINK("https://lifeskillsadvocate.com/comprehensive-iep-goal-bank/","See Our Comprehensive IEP Goal Bank")</f>
        <v>See Our Comprehensive IEP Goal Bank</v>
      </c>
      <c r="F34" s="5" t="str">
        <f>HYPERLINK("https://lifeskillsadvocate.com/comprehensive-iep-goal-bank/","See Our Comprehensive IEP Goal Bank")</f>
        <v>See Our Comprehensive IEP Goal Bank</v>
      </c>
    </row>
    <row r="35" spans="1:6" ht="62" x14ac:dyDescent="0.35">
      <c r="A35" t="s">
        <v>3</v>
      </c>
      <c r="B35" t="s">
        <v>195</v>
      </c>
      <c r="C35" s="1" t="s">
        <v>165</v>
      </c>
      <c r="D35" s="5" t="str">
        <f>HYPERLINK("https://lifeskillsadvocate.com/comprehensive-iep-goal-bank/","See Our Comprehensive IEP Goal Bank")</f>
        <v>See Our Comprehensive IEP Goal Bank</v>
      </c>
      <c r="E35" s="5" t="str">
        <f>HYPERLINK("https://lifeskillsadvocate.com/comprehensive-iep-goal-bank/","See Our Comprehensive IEP Goal Bank")</f>
        <v>See Our Comprehensive IEP Goal Bank</v>
      </c>
      <c r="F35" s="5" t="str">
        <f>HYPERLINK("https://lifeskillsadvocate.com/comprehensive-iep-goal-bank/","See Our Comprehensive IEP Goal Bank")</f>
        <v>See Our Comprehensive IEP Goal Bank</v>
      </c>
    </row>
    <row r="36" spans="1:6" ht="46.5" x14ac:dyDescent="0.35">
      <c r="A36" t="s">
        <v>3</v>
      </c>
      <c r="B36" t="s">
        <v>198</v>
      </c>
      <c r="C36" s="1" t="s">
        <v>54</v>
      </c>
      <c r="D36" s="5" t="str">
        <f>HYPERLINK("https://lifeskillsadvocate.com/comprehensive-iep-goal-bank/","See Our Comprehensive IEP Goal Bank")</f>
        <v>See Our Comprehensive IEP Goal Bank</v>
      </c>
      <c r="E36" s="5" t="str">
        <f>HYPERLINK("https://lifeskillsadvocate.com/comprehensive-iep-goal-bank/","See Our Comprehensive IEP Goal Bank")</f>
        <v>See Our Comprehensive IEP Goal Bank</v>
      </c>
      <c r="F36" s="5" t="str">
        <f>HYPERLINK("https://lifeskillsadvocate.com/comprehensive-iep-goal-bank/","See Our Comprehensive IEP Goal Bank")</f>
        <v>See Our Comprehensive IEP Goal Bank</v>
      </c>
    </row>
    <row r="37" spans="1:6" ht="46.5" x14ac:dyDescent="0.35">
      <c r="A37" t="s">
        <v>3</v>
      </c>
      <c r="B37" t="s">
        <v>195</v>
      </c>
      <c r="C37" s="1" t="s">
        <v>162</v>
      </c>
      <c r="D37" s="5" t="str">
        <f>HYPERLINK("https://lifeskillsadvocate.com/comprehensive-iep-goal-bank/","See Our Comprehensive IEP Goal Bank")</f>
        <v>See Our Comprehensive IEP Goal Bank</v>
      </c>
      <c r="E37" s="5" t="str">
        <f>HYPERLINK("https://lifeskillsadvocate.com/comprehensive-iep-goal-bank/","See Our Comprehensive IEP Goal Bank")</f>
        <v>See Our Comprehensive IEP Goal Bank</v>
      </c>
      <c r="F37" s="5" t="str">
        <f>HYPERLINK("https://lifeskillsadvocate.com/comprehensive-iep-goal-bank/","See Our Comprehensive IEP Goal Bank")</f>
        <v>See Our Comprehensive IEP Goal Bank</v>
      </c>
    </row>
    <row r="38" spans="1:6" ht="46.5" x14ac:dyDescent="0.35">
      <c r="A38" t="s">
        <v>3</v>
      </c>
      <c r="B38" t="s">
        <v>198</v>
      </c>
      <c r="C38" s="1" t="s">
        <v>134</v>
      </c>
      <c r="D38" s="5" t="str">
        <f>HYPERLINK("https://lifeskillsadvocate.com/comprehensive-iep-goal-bank/","See Our Comprehensive IEP Goal Bank")</f>
        <v>See Our Comprehensive IEP Goal Bank</v>
      </c>
      <c r="E38" s="5" t="str">
        <f>HYPERLINK("https://lifeskillsadvocate.com/comprehensive-iep-goal-bank/","See Our Comprehensive IEP Goal Bank")</f>
        <v>See Our Comprehensive IEP Goal Bank</v>
      </c>
      <c r="F38" s="5" t="str">
        <f>HYPERLINK("https://lifeskillsadvocate.com/comprehensive-iep-goal-bank/","See Our Comprehensive IEP Goal Bank")</f>
        <v>See Our Comprehensive IEP Goal Bank</v>
      </c>
    </row>
    <row r="39" spans="1:6" ht="62" x14ac:dyDescent="0.35">
      <c r="A39" t="s">
        <v>3</v>
      </c>
      <c r="B39" t="s">
        <v>199</v>
      </c>
      <c r="C39" s="1" t="s">
        <v>158</v>
      </c>
      <c r="D39" s="5" t="str">
        <f>HYPERLINK("https://lifeskillsadvocate.com/comprehensive-iep-goal-bank/","See Our Comprehensive IEP Goal Bank")</f>
        <v>See Our Comprehensive IEP Goal Bank</v>
      </c>
      <c r="E39" s="5" t="str">
        <f>HYPERLINK("https://lifeskillsadvocate.com/comprehensive-iep-goal-bank/","See Our Comprehensive IEP Goal Bank")</f>
        <v>See Our Comprehensive IEP Goal Bank</v>
      </c>
      <c r="F39" s="5" t="str">
        <f>HYPERLINK("https://lifeskillsadvocate.com/comprehensive-iep-goal-bank/","See Our Comprehensive IEP Goal Bank")</f>
        <v>See Our Comprehensive IEP Goal Bank</v>
      </c>
    </row>
    <row r="40" spans="1:6" ht="62" x14ac:dyDescent="0.35">
      <c r="A40" t="s">
        <v>3</v>
      </c>
      <c r="B40" t="s">
        <v>199</v>
      </c>
      <c r="C40" s="1" t="s">
        <v>153</v>
      </c>
      <c r="D40" s="5" t="str">
        <f>HYPERLINK("https://lifeskillsadvocate.com/comprehensive-iep-goal-bank/","See Our Comprehensive IEP Goal Bank")</f>
        <v>See Our Comprehensive IEP Goal Bank</v>
      </c>
      <c r="E40" s="5" t="str">
        <f>HYPERLINK("https://lifeskillsadvocate.com/comprehensive-iep-goal-bank/","See Our Comprehensive IEP Goal Bank")</f>
        <v>See Our Comprehensive IEP Goal Bank</v>
      </c>
      <c r="F40" s="5" t="str">
        <f>HYPERLINK("https://lifeskillsadvocate.com/comprehensive-iep-goal-bank/","See Our Comprehensive IEP Goal Bank")</f>
        <v>See Our Comprehensive IEP Goal Bank</v>
      </c>
    </row>
    <row r="41" spans="1:6" ht="62" x14ac:dyDescent="0.35">
      <c r="A41" t="s">
        <v>3</v>
      </c>
      <c r="B41" t="s">
        <v>196</v>
      </c>
      <c r="C41" s="1" t="s">
        <v>120</v>
      </c>
      <c r="D41" s="5" t="str">
        <f>HYPERLINK("https://lifeskillsadvocate.com/comprehensive-iep-goal-bank/","See Our Comprehensive IEP Goal Bank")</f>
        <v>See Our Comprehensive IEP Goal Bank</v>
      </c>
      <c r="E41" s="5" t="str">
        <f>HYPERLINK("https://lifeskillsadvocate.com/comprehensive-iep-goal-bank/","See Our Comprehensive IEP Goal Bank")</f>
        <v>See Our Comprehensive IEP Goal Bank</v>
      </c>
      <c r="F41" s="5" t="str">
        <f>HYPERLINK("https://lifeskillsadvocate.com/comprehensive-iep-goal-bank/","See Our Comprehensive IEP Goal Bank")</f>
        <v>See Our Comprehensive IEP Goal Bank</v>
      </c>
    </row>
    <row r="42" spans="1:6" ht="46.5" x14ac:dyDescent="0.35">
      <c r="A42" t="s">
        <v>3</v>
      </c>
      <c r="B42" t="s">
        <v>198</v>
      </c>
      <c r="C42" s="1" t="s">
        <v>53</v>
      </c>
      <c r="D42" s="5" t="str">
        <f>HYPERLINK("https://lifeskillsadvocate.com/comprehensive-iep-goal-bank/","See Our Comprehensive IEP Goal Bank")</f>
        <v>See Our Comprehensive IEP Goal Bank</v>
      </c>
      <c r="E42" s="5" t="str">
        <f>HYPERLINK("https://lifeskillsadvocate.com/comprehensive-iep-goal-bank/","See Our Comprehensive IEP Goal Bank")</f>
        <v>See Our Comprehensive IEP Goal Bank</v>
      </c>
      <c r="F42" s="5" t="str">
        <f>HYPERLINK("https://lifeskillsadvocate.com/comprehensive-iep-goal-bank/","See Our Comprehensive IEP Goal Bank")</f>
        <v>See Our Comprehensive IEP Goal Bank</v>
      </c>
    </row>
    <row r="43" spans="1:6" ht="62" x14ac:dyDescent="0.35">
      <c r="A43" t="s">
        <v>3</v>
      </c>
      <c r="B43" t="s">
        <v>199</v>
      </c>
      <c r="C43" s="1" t="s">
        <v>205</v>
      </c>
      <c r="D43" s="5" t="str">
        <f>HYPERLINK("https://lifeskillsadvocate.com/comprehensive-iep-goal-bank/","See Our Comprehensive IEP Goal Bank")</f>
        <v>See Our Comprehensive IEP Goal Bank</v>
      </c>
      <c r="E43" s="5" t="str">
        <f>HYPERLINK("https://lifeskillsadvocate.com/comprehensive-iep-goal-bank/","See Our Comprehensive IEP Goal Bank")</f>
        <v>See Our Comprehensive IEP Goal Bank</v>
      </c>
      <c r="F43" s="5" t="str">
        <f>HYPERLINK("https://lifeskillsadvocate.com/comprehensive-iep-goal-bank/","See Our Comprehensive IEP Goal Bank")</f>
        <v>See Our Comprehensive IEP Goal Bank</v>
      </c>
    </row>
    <row r="44" spans="1:6" ht="77.5" x14ac:dyDescent="0.35">
      <c r="A44" t="s">
        <v>3</v>
      </c>
      <c r="B44" t="s">
        <v>5</v>
      </c>
      <c r="C44" s="1" t="s">
        <v>213</v>
      </c>
      <c r="D44" s="5" t="str">
        <f>HYPERLINK("https://lifeskillsadvocate.com/comprehensive-iep-goal-bank/","See Our Comprehensive IEP Goal Bank")</f>
        <v>See Our Comprehensive IEP Goal Bank</v>
      </c>
      <c r="E44" s="5" t="str">
        <f>HYPERLINK("https://lifeskillsadvocate.com/comprehensive-iep-goal-bank/","See Our Comprehensive IEP Goal Bank")</f>
        <v>See Our Comprehensive IEP Goal Bank</v>
      </c>
      <c r="F44" s="5" t="str">
        <f>HYPERLINK("https://lifeskillsadvocate.com/comprehensive-iep-goal-bank/","See Our Comprehensive IEP Goal Bank")</f>
        <v>See Our Comprehensive IEP Goal Bank</v>
      </c>
    </row>
    <row r="45" spans="1:6" ht="62" x14ac:dyDescent="0.35">
      <c r="A45" t="s">
        <v>3</v>
      </c>
      <c r="B45" t="s">
        <v>196</v>
      </c>
      <c r="C45" s="1" t="s">
        <v>150</v>
      </c>
      <c r="D45" s="5" t="str">
        <f>HYPERLINK("https://lifeskillsadvocate.com/comprehensive-iep-goal-bank/","See Our Comprehensive IEP Goal Bank")</f>
        <v>See Our Comprehensive IEP Goal Bank</v>
      </c>
      <c r="E45" s="5" t="str">
        <f>HYPERLINK("https://lifeskillsadvocate.com/comprehensive-iep-goal-bank/","See Our Comprehensive IEP Goal Bank")</f>
        <v>See Our Comprehensive IEP Goal Bank</v>
      </c>
      <c r="F45" s="5" t="str">
        <f>HYPERLINK("https://lifeskillsadvocate.com/comprehensive-iep-goal-bank/","See Our Comprehensive IEP Goal Bank")</f>
        <v>See Our Comprehensive IEP Goal Bank</v>
      </c>
    </row>
    <row r="46" spans="1:6" ht="77.5" x14ac:dyDescent="0.35">
      <c r="A46" t="s">
        <v>3</v>
      </c>
      <c r="B46" t="s">
        <v>5</v>
      </c>
      <c r="C46" s="1" t="s">
        <v>214</v>
      </c>
      <c r="D46" s="5" t="str">
        <f>HYPERLINK("https://lifeskillsadvocate.com/comprehensive-iep-goal-bank/","See Our Comprehensive IEP Goal Bank")</f>
        <v>See Our Comprehensive IEP Goal Bank</v>
      </c>
      <c r="E46" s="5" t="str">
        <f>HYPERLINK("https://lifeskillsadvocate.com/comprehensive-iep-goal-bank/","See Our Comprehensive IEP Goal Bank")</f>
        <v>See Our Comprehensive IEP Goal Bank</v>
      </c>
      <c r="F46" s="5" t="str">
        <f>HYPERLINK("https://lifeskillsadvocate.com/comprehensive-iep-goal-bank/","See Our Comprehensive IEP Goal Bank")</f>
        <v>See Our Comprehensive IEP Goal Bank</v>
      </c>
    </row>
    <row r="47" spans="1:6" ht="62" x14ac:dyDescent="0.35">
      <c r="A47" t="s">
        <v>3</v>
      </c>
      <c r="B47" t="s">
        <v>196</v>
      </c>
      <c r="C47" s="1" t="s">
        <v>127</v>
      </c>
      <c r="D47" s="5" t="str">
        <f>HYPERLINK("https://lifeskillsadvocate.com/comprehensive-iep-goal-bank/","See Our Comprehensive IEP Goal Bank")</f>
        <v>See Our Comprehensive IEP Goal Bank</v>
      </c>
      <c r="E47" s="5" t="str">
        <f>HYPERLINK("https://lifeskillsadvocate.com/comprehensive-iep-goal-bank/","See Our Comprehensive IEP Goal Bank")</f>
        <v>See Our Comprehensive IEP Goal Bank</v>
      </c>
      <c r="F47" s="5" t="str">
        <f>HYPERLINK("https://lifeskillsadvocate.com/comprehensive-iep-goal-bank/","See Our Comprehensive IEP Goal Bank")</f>
        <v>See Our Comprehensive IEP Goal Bank</v>
      </c>
    </row>
    <row r="48" spans="1:6" ht="62" x14ac:dyDescent="0.35">
      <c r="A48" t="s">
        <v>3</v>
      </c>
      <c r="B48" t="s">
        <v>195</v>
      </c>
      <c r="C48" s="1" t="s">
        <v>181</v>
      </c>
      <c r="D48" s="5" t="str">
        <f>HYPERLINK("https://lifeskillsadvocate.com/comprehensive-iep-goal-bank/","See Our Comprehensive IEP Goal Bank")</f>
        <v>See Our Comprehensive IEP Goal Bank</v>
      </c>
      <c r="E48" s="5" t="str">
        <f>HYPERLINK("https://lifeskillsadvocate.com/comprehensive-iep-goal-bank/","See Our Comprehensive IEP Goal Bank")</f>
        <v>See Our Comprehensive IEP Goal Bank</v>
      </c>
      <c r="F48" s="5" t="str">
        <f>HYPERLINK("https://lifeskillsadvocate.com/comprehensive-iep-goal-bank/","See Our Comprehensive IEP Goal Bank")</f>
        <v>See Our Comprehensive IEP Goal Bank</v>
      </c>
    </row>
    <row r="49" spans="1:6" ht="62" x14ac:dyDescent="0.35">
      <c r="A49" t="s">
        <v>3</v>
      </c>
      <c r="B49" t="s">
        <v>195</v>
      </c>
      <c r="C49" s="1" t="s">
        <v>94</v>
      </c>
      <c r="D49" s="5" t="str">
        <f>HYPERLINK("https://lifeskillsadvocate.com/comprehensive-iep-goal-bank/","See Our Comprehensive IEP Goal Bank")</f>
        <v>See Our Comprehensive IEP Goal Bank</v>
      </c>
      <c r="E49" s="5" t="str">
        <f>HYPERLINK("https://lifeskillsadvocate.com/comprehensive-iep-goal-bank/","See Our Comprehensive IEP Goal Bank")</f>
        <v>See Our Comprehensive IEP Goal Bank</v>
      </c>
      <c r="F49" s="5" t="str">
        <f>HYPERLINK("https://lifeskillsadvocate.com/comprehensive-iep-goal-bank/","See Our Comprehensive IEP Goal Bank")</f>
        <v>See Our Comprehensive IEP Goal Bank</v>
      </c>
    </row>
    <row r="50" spans="1:6" ht="46.5" x14ac:dyDescent="0.35">
      <c r="A50" t="s">
        <v>3</v>
      </c>
      <c r="B50" t="s">
        <v>195</v>
      </c>
      <c r="C50" s="1" t="s">
        <v>132</v>
      </c>
      <c r="D50" s="5" t="str">
        <f>HYPERLINK("https://lifeskillsadvocate.com/comprehensive-iep-goal-bank/","See Our Comprehensive IEP Goal Bank")</f>
        <v>See Our Comprehensive IEP Goal Bank</v>
      </c>
      <c r="E50" s="5" t="str">
        <f>HYPERLINK("https://lifeskillsadvocate.com/comprehensive-iep-goal-bank/","See Our Comprehensive IEP Goal Bank")</f>
        <v>See Our Comprehensive IEP Goal Bank</v>
      </c>
      <c r="F50" s="5" t="str">
        <f>HYPERLINK("https://lifeskillsadvocate.com/comprehensive-iep-goal-bank/","See Our Comprehensive IEP Goal Bank")</f>
        <v>See Our Comprehensive IEP Goal Bank</v>
      </c>
    </row>
    <row r="51" spans="1:6" ht="93" x14ac:dyDescent="0.35">
      <c r="A51" t="s">
        <v>3</v>
      </c>
      <c r="B51" t="s">
        <v>5</v>
      </c>
      <c r="C51" s="1" t="s">
        <v>217</v>
      </c>
      <c r="D51" s="5" t="str">
        <f>HYPERLINK("https://lifeskillsadvocate.com/comprehensive-iep-goal-bank/","See Our Comprehensive IEP Goal Bank")</f>
        <v>See Our Comprehensive IEP Goal Bank</v>
      </c>
      <c r="E51" s="5" t="str">
        <f>HYPERLINK("https://lifeskillsadvocate.com/comprehensive-iep-goal-bank/","See Our Comprehensive IEP Goal Bank")</f>
        <v>See Our Comprehensive IEP Goal Bank</v>
      </c>
      <c r="F51" s="5" t="str">
        <f>HYPERLINK("https://lifeskillsadvocate.com/comprehensive-iep-goal-bank/","See Our Comprehensive IEP Goal Bank")</f>
        <v>See Our Comprehensive IEP Goal Bank</v>
      </c>
    </row>
    <row r="52" spans="1:6" ht="62" x14ac:dyDescent="0.35">
      <c r="A52" t="s">
        <v>3</v>
      </c>
      <c r="B52" t="s">
        <v>197</v>
      </c>
      <c r="C52" s="1" t="s">
        <v>160</v>
      </c>
      <c r="D52" s="5" t="str">
        <f>HYPERLINK("https://lifeskillsadvocate.com/comprehensive-iep-goal-bank/","See Our Comprehensive IEP Goal Bank")</f>
        <v>See Our Comprehensive IEP Goal Bank</v>
      </c>
      <c r="E52" s="5" t="str">
        <f>HYPERLINK("https://lifeskillsadvocate.com/comprehensive-iep-goal-bank/","See Our Comprehensive IEP Goal Bank")</f>
        <v>See Our Comprehensive IEP Goal Bank</v>
      </c>
      <c r="F52" s="5" t="str">
        <f>HYPERLINK("https://lifeskillsadvocate.com/comprehensive-iep-goal-bank/","See Our Comprehensive IEP Goal Bank")</f>
        <v>See Our Comprehensive IEP Goal Bank</v>
      </c>
    </row>
    <row r="53" spans="1:6" ht="77.5" x14ac:dyDescent="0.35">
      <c r="A53" t="s">
        <v>3</v>
      </c>
      <c r="B53" t="s">
        <v>199</v>
      </c>
      <c r="C53" s="1" t="s">
        <v>207</v>
      </c>
      <c r="D53" s="5" t="str">
        <f>HYPERLINK("https://lifeskillsadvocate.com/comprehensive-iep-goal-bank/","See Our Comprehensive IEP Goal Bank")</f>
        <v>See Our Comprehensive IEP Goal Bank</v>
      </c>
      <c r="E53" s="5" t="str">
        <f>HYPERLINK("https://lifeskillsadvocate.com/comprehensive-iep-goal-bank/","See Our Comprehensive IEP Goal Bank")</f>
        <v>See Our Comprehensive IEP Goal Bank</v>
      </c>
      <c r="F53" s="5" t="str">
        <f>HYPERLINK("https://lifeskillsadvocate.com/comprehensive-iep-goal-bank/","See Our Comprehensive IEP Goal Bank")</f>
        <v>See Our Comprehensive IEP Goal Bank</v>
      </c>
    </row>
    <row r="54" spans="1:6" ht="77.5" x14ac:dyDescent="0.35">
      <c r="A54" t="s">
        <v>3</v>
      </c>
      <c r="B54" t="s">
        <v>197</v>
      </c>
      <c r="C54" s="1" t="s">
        <v>208</v>
      </c>
      <c r="D54" s="5" t="str">
        <f>HYPERLINK("https://lifeskillsadvocate.com/comprehensive-iep-goal-bank/","See Our Comprehensive IEP Goal Bank")</f>
        <v>See Our Comprehensive IEP Goal Bank</v>
      </c>
      <c r="E54" s="5" t="str">
        <f>HYPERLINK("https://lifeskillsadvocate.com/comprehensive-iep-goal-bank/","See Our Comprehensive IEP Goal Bank")</f>
        <v>See Our Comprehensive IEP Goal Bank</v>
      </c>
      <c r="F54" s="5" t="str">
        <f>HYPERLINK("https://lifeskillsadvocate.com/comprehensive-iep-goal-bank/","See Our Comprehensive IEP Goal Bank")</f>
        <v>See Our Comprehensive IEP Goal Bank</v>
      </c>
    </row>
    <row r="55" spans="1:6" ht="62" x14ac:dyDescent="0.35">
      <c r="A55" t="s">
        <v>3</v>
      </c>
      <c r="B55" t="s">
        <v>199</v>
      </c>
      <c r="C55" s="1" t="s">
        <v>206</v>
      </c>
      <c r="D55" s="5" t="str">
        <f>HYPERLINK("https://lifeskillsadvocate.com/comprehensive-iep-goal-bank/","See Our Comprehensive IEP Goal Bank")</f>
        <v>See Our Comprehensive IEP Goal Bank</v>
      </c>
      <c r="E55" s="5" t="str">
        <f>HYPERLINK("https://lifeskillsadvocate.com/comprehensive-iep-goal-bank/","See Our Comprehensive IEP Goal Bank")</f>
        <v>See Our Comprehensive IEP Goal Bank</v>
      </c>
      <c r="F55" s="5" t="str">
        <f>HYPERLINK("https://lifeskillsadvocate.com/comprehensive-iep-goal-bank/","See Our Comprehensive IEP Goal Bank")</f>
        <v>See Our Comprehensive IEP Goal Bank</v>
      </c>
    </row>
    <row r="56" spans="1:6" ht="77.5" x14ac:dyDescent="0.35">
      <c r="A56" t="s">
        <v>3</v>
      </c>
      <c r="B56" t="s">
        <v>5</v>
      </c>
      <c r="C56" s="1" t="s">
        <v>216</v>
      </c>
      <c r="D56" s="5" t="str">
        <f>HYPERLINK("https://lifeskillsadvocate.com/comprehensive-iep-goal-bank/","See Our Comprehensive IEP Goal Bank")</f>
        <v>See Our Comprehensive IEP Goal Bank</v>
      </c>
      <c r="E56" s="5" t="str">
        <f>HYPERLINK("https://lifeskillsadvocate.com/comprehensive-iep-goal-bank/","See Our Comprehensive IEP Goal Bank")</f>
        <v>See Our Comprehensive IEP Goal Bank</v>
      </c>
      <c r="F56" s="5" t="str">
        <f>HYPERLINK("https://lifeskillsadvocate.com/comprehensive-iep-goal-bank/","See Our Comprehensive IEP Goal Bank")</f>
        <v>See Our Comprehensive IEP Goal Bank</v>
      </c>
    </row>
    <row r="57" spans="1:6" ht="46.5" x14ac:dyDescent="0.35">
      <c r="A57" t="s">
        <v>3</v>
      </c>
      <c r="B57" t="s">
        <v>198</v>
      </c>
      <c r="C57" s="1" t="s">
        <v>131</v>
      </c>
      <c r="D57" s="5" t="str">
        <f>HYPERLINK("https://lifeskillsadvocate.com/comprehensive-iep-goal-bank/","See Our Comprehensive IEP Goal Bank")</f>
        <v>See Our Comprehensive IEP Goal Bank</v>
      </c>
      <c r="E57" s="5" t="str">
        <f>HYPERLINK("https://lifeskillsadvocate.com/comprehensive-iep-goal-bank/","See Our Comprehensive IEP Goal Bank")</f>
        <v>See Our Comprehensive IEP Goal Bank</v>
      </c>
      <c r="F57" s="5" t="str">
        <f>HYPERLINK("https://lifeskillsadvocate.com/comprehensive-iep-goal-bank/","See Our Comprehensive IEP Goal Bank")</f>
        <v>See Our Comprehensive IEP Goal Bank</v>
      </c>
    </row>
    <row r="58" spans="1:6" ht="46.5" x14ac:dyDescent="0.35">
      <c r="A58" t="s">
        <v>3</v>
      </c>
      <c r="B58" t="s">
        <v>195</v>
      </c>
      <c r="C58" s="1" t="s">
        <v>163</v>
      </c>
      <c r="D58" s="5" t="str">
        <f>HYPERLINK("https://lifeskillsadvocate.com/comprehensive-iep-goal-bank/","See Our Comprehensive IEP Goal Bank")</f>
        <v>See Our Comprehensive IEP Goal Bank</v>
      </c>
      <c r="E58" s="5" t="str">
        <f>HYPERLINK("https://lifeskillsadvocate.com/comprehensive-iep-goal-bank/","See Our Comprehensive IEP Goal Bank")</f>
        <v>See Our Comprehensive IEP Goal Bank</v>
      </c>
      <c r="F58" s="5" t="str">
        <f>HYPERLINK("https://lifeskillsadvocate.com/comprehensive-iep-goal-bank/","See Our Comprehensive IEP Goal Bank")</f>
        <v>See Our Comprehensive IEP Goal Bank</v>
      </c>
    </row>
    <row r="59" spans="1:6" ht="62" x14ac:dyDescent="0.35">
      <c r="A59" t="s">
        <v>3</v>
      </c>
      <c r="B59" t="s">
        <v>198</v>
      </c>
      <c r="C59" s="1" t="s">
        <v>159</v>
      </c>
      <c r="D59" s="5" t="str">
        <f>HYPERLINK("https://lifeskillsadvocate.com/comprehensive-iep-goal-bank/","See Our Comprehensive IEP Goal Bank")</f>
        <v>See Our Comprehensive IEP Goal Bank</v>
      </c>
      <c r="E59" s="5" t="str">
        <f>HYPERLINK("https://lifeskillsadvocate.com/comprehensive-iep-goal-bank/","See Our Comprehensive IEP Goal Bank")</f>
        <v>See Our Comprehensive IEP Goal Bank</v>
      </c>
      <c r="F59" s="5" t="str">
        <f>HYPERLINK("https://lifeskillsadvocate.com/comprehensive-iep-goal-bank/","See Our Comprehensive IEP Goal Bank")</f>
        <v>See Our Comprehensive IEP Goal Bank</v>
      </c>
    </row>
    <row r="60" spans="1:6" ht="62" x14ac:dyDescent="0.35">
      <c r="A60" t="s">
        <v>3</v>
      </c>
      <c r="B60" t="s">
        <v>198</v>
      </c>
      <c r="C60" s="1" t="s">
        <v>157</v>
      </c>
      <c r="D60" s="5" t="str">
        <f>HYPERLINK("https://lifeskillsadvocate.com/comprehensive-iep-goal-bank/","See Our Comprehensive IEP Goal Bank")</f>
        <v>See Our Comprehensive IEP Goal Bank</v>
      </c>
      <c r="E60" s="5" t="str">
        <f>HYPERLINK("https://lifeskillsadvocate.com/comprehensive-iep-goal-bank/","See Our Comprehensive IEP Goal Bank")</f>
        <v>See Our Comprehensive IEP Goal Bank</v>
      </c>
      <c r="F60" s="5" t="str">
        <f>HYPERLINK("https://lifeskillsadvocate.com/comprehensive-iep-goal-bank/","See Our Comprehensive IEP Goal Bank")</f>
        <v>See Our Comprehensive IEP Goal Bank</v>
      </c>
    </row>
    <row r="61" spans="1:6" ht="77.5" x14ac:dyDescent="0.35">
      <c r="A61" t="s">
        <v>3</v>
      </c>
      <c r="B61" t="s">
        <v>196</v>
      </c>
      <c r="C61" s="1" t="s">
        <v>188</v>
      </c>
      <c r="D61" s="5" t="str">
        <f>HYPERLINK("https://lifeskillsadvocate.com/comprehensive-iep-goal-bank/","See Our Comprehensive IEP Goal Bank")</f>
        <v>See Our Comprehensive IEP Goal Bank</v>
      </c>
      <c r="E61" s="5" t="str">
        <f>HYPERLINK("https://lifeskillsadvocate.com/comprehensive-iep-goal-bank/","See Our Comprehensive IEP Goal Bank")</f>
        <v>See Our Comprehensive IEP Goal Bank</v>
      </c>
      <c r="F61" s="5" t="str">
        <f>HYPERLINK("https://lifeskillsadvocate.com/comprehensive-iep-goal-bank/","See Our Comprehensive IEP Goal Bank")</f>
        <v>See Our Comprehensive IEP Goal Bank</v>
      </c>
    </row>
    <row r="62" spans="1:6" ht="46.5" x14ac:dyDescent="0.35">
      <c r="A62" t="s">
        <v>3</v>
      </c>
      <c r="B62" t="s">
        <v>198</v>
      </c>
      <c r="C62" s="1" t="s">
        <v>133</v>
      </c>
      <c r="D62" s="5" t="str">
        <f>HYPERLINK("https://lifeskillsadvocate.com/comprehensive-iep-goal-bank/","See Our Comprehensive IEP Goal Bank")</f>
        <v>See Our Comprehensive IEP Goal Bank</v>
      </c>
      <c r="E62" s="5" t="str">
        <f>HYPERLINK("https://lifeskillsadvocate.com/comprehensive-iep-goal-bank/","See Our Comprehensive IEP Goal Bank")</f>
        <v>See Our Comprehensive IEP Goal Bank</v>
      </c>
      <c r="F62" s="5" t="str">
        <f>HYPERLINK("https://lifeskillsadvocate.com/comprehensive-iep-goal-bank/","See Our Comprehensive IEP Goal Bank")</f>
        <v>See Our Comprehensive IEP Goal Bank</v>
      </c>
    </row>
    <row r="63" spans="1:6" ht="62" x14ac:dyDescent="0.35">
      <c r="A63" t="s">
        <v>3</v>
      </c>
      <c r="B63" t="s">
        <v>195</v>
      </c>
      <c r="C63" s="1" t="s">
        <v>116</v>
      </c>
      <c r="D63" s="5" t="str">
        <f>HYPERLINK("https://lifeskillsadvocate.com/comprehensive-iep-goal-bank/","See Our Comprehensive IEP Goal Bank")</f>
        <v>See Our Comprehensive IEP Goal Bank</v>
      </c>
      <c r="E63" s="5" t="str">
        <f>HYPERLINK("https://lifeskillsadvocate.com/comprehensive-iep-goal-bank/","See Our Comprehensive IEP Goal Bank")</f>
        <v>See Our Comprehensive IEP Goal Bank</v>
      </c>
      <c r="F63" s="5" t="str">
        <f>HYPERLINK("https://lifeskillsadvocate.com/comprehensive-iep-goal-bank/","See Our Comprehensive IEP Goal Bank")</f>
        <v>See Our Comprehensive IEP Goal Bank</v>
      </c>
    </row>
    <row r="64" spans="1:6" ht="62" x14ac:dyDescent="0.35">
      <c r="A64" t="s">
        <v>3</v>
      </c>
      <c r="B64" t="s">
        <v>196</v>
      </c>
      <c r="C64" s="1" t="s">
        <v>147</v>
      </c>
      <c r="D64" s="5" t="str">
        <f>HYPERLINK("https://lifeskillsadvocate.com/comprehensive-iep-goal-bank/","See Our Comprehensive IEP Goal Bank")</f>
        <v>See Our Comprehensive IEP Goal Bank</v>
      </c>
      <c r="E64" s="5" t="str">
        <f>HYPERLINK("https://lifeskillsadvocate.com/comprehensive-iep-goal-bank/","See Our Comprehensive IEP Goal Bank")</f>
        <v>See Our Comprehensive IEP Goal Bank</v>
      </c>
      <c r="F64" s="5" t="str">
        <f>HYPERLINK("https://lifeskillsadvocate.com/comprehensive-iep-goal-bank/","See Our Comprehensive IEP Goal Bank")</f>
        <v>See Our Comprehensive IEP Goal Bank</v>
      </c>
    </row>
    <row r="65" spans="1:6" ht="46.5" x14ac:dyDescent="0.35">
      <c r="A65" t="s">
        <v>3</v>
      </c>
      <c r="B65" t="s">
        <v>196</v>
      </c>
      <c r="C65" s="1" t="s">
        <v>39</v>
      </c>
      <c r="D65" s="5" t="str">
        <f>HYPERLINK("https://lifeskillsadvocate.com/comprehensive-iep-goal-bank/","See Our Comprehensive IEP Goal Bank")</f>
        <v>See Our Comprehensive IEP Goal Bank</v>
      </c>
      <c r="E65" s="5" t="str">
        <f>HYPERLINK("https://lifeskillsadvocate.com/comprehensive-iep-goal-bank/","See Our Comprehensive IEP Goal Bank")</f>
        <v>See Our Comprehensive IEP Goal Bank</v>
      </c>
      <c r="F65" s="5" t="str">
        <f>HYPERLINK("https://lifeskillsadvocate.com/comprehensive-iep-goal-bank/","See Our Comprehensive IEP Goal Bank")</f>
        <v>See Our Comprehensive IEP Goal Bank</v>
      </c>
    </row>
    <row r="66" spans="1:6" ht="62" x14ac:dyDescent="0.35">
      <c r="A66" t="s">
        <v>3</v>
      </c>
      <c r="B66" t="s">
        <v>196</v>
      </c>
      <c r="C66" s="1" t="s">
        <v>151</v>
      </c>
      <c r="D66" s="5" t="str">
        <f>HYPERLINK("https://lifeskillsadvocate.com/comprehensive-iep-goal-bank/","See Our Comprehensive IEP Goal Bank")</f>
        <v>See Our Comprehensive IEP Goal Bank</v>
      </c>
      <c r="E66" s="5" t="str">
        <f>HYPERLINK("https://lifeskillsadvocate.com/comprehensive-iep-goal-bank/","See Our Comprehensive IEP Goal Bank")</f>
        <v>See Our Comprehensive IEP Goal Bank</v>
      </c>
      <c r="F66" s="5" t="str">
        <f>HYPERLINK("https://lifeskillsadvocate.com/comprehensive-iep-goal-bank/","See Our Comprehensive IEP Goal Bank")</f>
        <v>See Our Comprehensive IEP Goal Bank</v>
      </c>
    </row>
    <row r="67" spans="1:6" ht="62" x14ac:dyDescent="0.35">
      <c r="A67" t="s">
        <v>3</v>
      </c>
      <c r="B67" t="s">
        <v>195</v>
      </c>
      <c r="C67" s="1" t="s">
        <v>164</v>
      </c>
      <c r="D67" s="5" t="str">
        <f>HYPERLINK("https://lifeskillsadvocate.com/comprehensive-iep-goal-bank/","See Our Comprehensive IEP Goal Bank")</f>
        <v>See Our Comprehensive IEP Goal Bank</v>
      </c>
      <c r="E67" s="5" t="str">
        <f>HYPERLINK("https://lifeskillsadvocate.com/comprehensive-iep-goal-bank/","See Our Comprehensive IEP Goal Bank")</f>
        <v>See Our Comprehensive IEP Goal Bank</v>
      </c>
      <c r="F67" s="5" t="str">
        <f>HYPERLINK("https://lifeskillsadvocate.com/comprehensive-iep-goal-bank/","See Our Comprehensive IEP Goal Bank")</f>
        <v>See Our Comprehensive IEP Goal Bank</v>
      </c>
    </row>
    <row r="68" spans="1:6" ht="62" x14ac:dyDescent="0.35">
      <c r="A68" t="s">
        <v>3</v>
      </c>
      <c r="B68" t="s">
        <v>198</v>
      </c>
      <c r="C68" s="1" t="s">
        <v>98</v>
      </c>
      <c r="D68" s="5" t="str">
        <f>HYPERLINK("https://lifeskillsadvocate.com/comprehensive-iep-goal-bank/","See Our Comprehensive IEP Goal Bank")</f>
        <v>See Our Comprehensive IEP Goal Bank</v>
      </c>
      <c r="E68" s="5" t="str">
        <f>HYPERLINK("https://lifeskillsadvocate.com/comprehensive-iep-goal-bank/","See Our Comprehensive IEP Goal Bank")</f>
        <v>See Our Comprehensive IEP Goal Bank</v>
      </c>
      <c r="F68" s="5" t="str">
        <f>HYPERLINK("https://lifeskillsadvocate.com/comprehensive-iep-goal-bank/","See Our Comprehensive IEP Goal Bank")</f>
        <v>See Our Comprehensive IEP Goal Bank</v>
      </c>
    </row>
    <row r="69" spans="1:6" ht="62" x14ac:dyDescent="0.35">
      <c r="A69" t="s">
        <v>3</v>
      </c>
      <c r="B69" t="s">
        <v>196</v>
      </c>
      <c r="C69" s="1" t="s">
        <v>149</v>
      </c>
      <c r="D69" s="5" t="str">
        <f>HYPERLINK("https://lifeskillsadvocate.com/comprehensive-iep-goal-bank/","See Our Comprehensive IEP Goal Bank")</f>
        <v>See Our Comprehensive IEP Goal Bank</v>
      </c>
      <c r="E69" s="5" t="str">
        <f>HYPERLINK("https://lifeskillsadvocate.com/comprehensive-iep-goal-bank/","See Our Comprehensive IEP Goal Bank")</f>
        <v>See Our Comprehensive IEP Goal Bank</v>
      </c>
      <c r="F69" s="5" t="str">
        <f>HYPERLINK("https://lifeskillsadvocate.com/comprehensive-iep-goal-bank/","See Our Comprehensive IEP Goal Bank")</f>
        <v>See Our Comprehensive IEP Goal Bank</v>
      </c>
    </row>
    <row r="70" spans="1:6" ht="46.5" x14ac:dyDescent="0.35">
      <c r="A70" t="s">
        <v>3</v>
      </c>
      <c r="B70" t="s">
        <v>196</v>
      </c>
      <c r="C70" s="1" t="s">
        <v>49</v>
      </c>
      <c r="D70" s="5" t="str">
        <f>HYPERLINK("https://lifeskillsadvocate.com/comprehensive-iep-goal-bank/","See Our Comprehensive IEP Goal Bank")</f>
        <v>See Our Comprehensive IEP Goal Bank</v>
      </c>
      <c r="E70" s="5" t="str">
        <f>HYPERLINK("https://lifeskillsadvocate.com/comprehensive-iep-goal-bank/","See Our Comprehensive IEP Goal Bank")</f>
        <v>See Our Comprehensive IEP Goal Bank</v>
      </c>
      <c r="F70" s="5" t="str">
        <f>HYPERLINK("https://lifeskillsadvocate.com/comprehensive-iep-goal-bank/","See Our Comprehensive IEP Goal Bank")</f>
        <v>See Our Comprehensive IEP Goal Bank</v>
      </c>
    </row>
    <row r="71" spans="1:6" ht="93" x14ac:dyDescent="0.35">
      <c r="A71" t="s">
        <v>3</v>
      </c>
      <c r="B71" t="s">
        <v>5</v>
      </c>
      <c r="C71" s="1" t="s">
        <v>215</v>
      </c>
      <c r="D71" s="5" t="str">
        <f>HYPERLINK("https://lifeskillsadvocate.com/comprehensive-iep-goal-bank/","See Our Comprehensive IEP Goal Bank")</f>
        <v>See Our Comprehensive IEP Goal Bank</v>
      </c>
      <c r="E71" s="5" t="str">
        <f>HYPERLINK("https://lifeskillsadvocate.com/comprehensive-iep-goal-bank/","See Our Comprehensive IEP Goal Bank")</f>
        <v>See Our Comprehensive IEP Goal Bank</v>
      </c>
      <c r="F71" s="5" t="str">
        <f>HYPERLINK("https://lifeskillsadvocate.com/comprehensive-iep-goal-bank/","See Our Comprehensive IEP Goal Bank")</f>
        <v>See Our Comprehensive IEP Goal Bank</v>
      </c>
    </row>
    <row r="72" spans="1:6" ht="62" x14ac:dyDescent="0.35">
      <c r="A72" t="s">
        <v>3</v>
      </c>
      <c r="B72" t="s">
        <v>196</v>
      </c>
      <c r="C72" s="1" t="s">
        <v>148</v>
      </c>
      <c r="D72" s="5" t="str">
        <f>HYPERLINK("https://lifeskillsadvocate.com/comprehensive-iep-goal-bank/","See Our Comprehensive IEP Goal Bank")</f>
        <v>See Our Comprehensive IEP Goal Bank</v>
      </c>
      <c r="E72" s="5" t="str">
        <f>HYPERLINK("https://lifeskillsadvocate.com/comprehensive-iep-goal-bank/","See Our Comprehensive IEP Goal Bank")</f>
        <v>See Our Comprehensive IEP Goal Bank</v>
      </c>
      <c r="F72" s="5" t="str">
        <f>HYPERLINK("https://lifeskillsadvocate.com/comprehensive-iep-goal-bank/","See Our Comprehensive IEP Goal Bank")</f>
        <v>See Our Comprehensive IEP Goal Bank</v>
      </c>
    </row>
    <row r="73" spans="1:6" ht="62" x14ac:dyDescent="0.35">
      <c r="A73" t="s">
        <v>3</v>
      </c>
      <c r="B73" t="s">
        <v>196</v>
      </c>
      <c r="C73" s="1" t="s">
        <v>152</v>
      </c>
      <c r="D73" s="5" t="str">
        <f>HYPERLINK("https://lifeskillsadvocate.com/comprehensive-iep-goal-bank/","See Our Comprehensive IEP Goal Bank")</f>
        <v>See Our Comprehensive IEP Goal Bank</v>
      </c>
      <c r="E73" s="5" t="str">
        <f>HYPERLINK("https://lifeskillsadvocate.com/comprehensive-iep-goal-bank/","See Our Comprehensive IEP Goal Bank")</f>
        <v>See Our Comprehensive IEP Goal Bank</v>
      </c>
      <c r="F73" s="5" t="str">
        <f>HYPERLINK("https://lifeskillsadvocate.com/comprehensive-iep-goal-bank/","See Our Comprehensive IEP Goal Bank")</f>
        <v>See Our Comprehensive IEP Goal Bank</v>
      </c>
    </row>
    <row r="74" spans="1:6" ht="77.5" x14ac:dyDescent="0.35">
      <c r="A74" t="s">
        <v>3</v>
      </c>
      <c r="B74" t="s">
        <v>195</v>
      </c>
      <c r="C74" s="1" t="s">
        <v>204</v>
      </c>
      <c r="D74" s="5" t="str">
        <f>HYPERLINK("https://lifeskillsadvocate.com/comprehensive-iep-goal-bank/","See Our Comprehensive IEP Goal Bank")</f>
        <v>See Our Comprehensive IEP Goal Bank</v>
      </c>
      <c r="E74" s="5" t="str">
        <f>HYPERLINK("https://lifeskillsadvocate.com/comprehensive-iep-goal-bank/","See Our Comprehensive IEP Goal Bank")</f>
        <v>See Our Comprehensive IEP Goal Bank</v>
      </c>
      <c r="F74" s="5" t="str">
        <f>HYPERLINK("https://lifeskillsadvocate.com/comprehensive-iep-goal-bank/","See Our Comprehensive IEP Goal Bank")</f>
        <v>See Our Comprehensive IEP Goal Bank</v>
      </c>
    </row>
    <row r="75" spans="1:6" ht="62" x14ac:dyDescent="0.35">
      <c r="A75" t="s">
        <v>3</v>
      </c>
      <c r="B75" t="s">
        <v>200</v>
      </c>
      <c r="C75" s="1" t="s">
        <v>79</v>
      </c>
      <c r="D75" s="5" t="str">
        <f>HYPERLINK("https://lifeskillsadvocate.com/comprehensive-iep-goal-bank/","See Our Comprehensive IEP Goal Bank")</f>
        <v>See Our Comprehensive IEP Goal Bank</v>
      </c>
      <c r="E75" s="5" t="str">
        <f>HYPERLINK("https://lifeskillsadvocate.com/comprehensive-iep-goal-bank/","See Our Comprehensive IEP Goal Bank")</f>
        <v>See Our Comprehensive IEP Goal Bank</v>
      </c>
      <c r="F75" s="5" t="str">
        <f>HYPERLINK("https://lifeskillsadvocate.com/comprehensive-iep-goal-bank/","See Our Comprehensive IEP Goal Bank")</f>
        <v>See Our Comprehensive IEP Goal Bank</v>
      </c>
    </row>
    <row r="76" spans="1:6" ht="62" x14ac:dyDescent="0.35">
      <c r="A76" t="s">
        <v>3</v>
      </c>
      <c r="B76" t="s">
        <v>199</v>
      </c>
      <c r="C76" s="1" t="s">
        <v>155</v>
      </c>
      <c r="D76" s="5" t="str">
        <f>HYPERLINK("https://lifeskillsadvocate.com/comprehensive-iep-goal-bank/","See Our Comprehensive IEP Goal Bank")</f>
        <v>See Our Comprehensive IEP Goal Bank</v>
      </c>
      <c r="E76" s="5" t="str">
        <f>HYPERLINK("https://lifeskillsadvocate.com/comprehensive-iep-goal-bank/","See Our Comprehensive IEP Goal Bank")</f>
        <v>See Our Comprehensive IEP Goal Bank</v>
      </c>
      <c r="F76" s="5" t="str">
        <f>HYPERLINK("https://lifeskillsadvocate.com/comprehensive-iep-goal-bank/","See Our Comprehensive IEP Goal Bank")</f>
        <v>See Our Comprehensive IEP Goal Bank</v>
      </c>
    </row>
    <row r="77" spans="1:6" ht="62" x14ac:dyDescent="0.35">
      <c r="A77" t="s">
        <v>3</v>
      </c>
      <c r="B77" t="s">
        <v>197</v>
      </c>
      <c r="C77" s="1" t="s">
        <v>154</v>
      </c>
      <c r="D77" s="5" t="str">
        <f>HYPERLINK("https://lifeskillsadvocate.com/comprehensive-iep-goal-bank/","See Our Comprehensive IEP Goal Bank")</f>
        <v>See Our Comprehensive IEP Goal Bank</v>
      </c>
      <c r="E77" s="5" t="str">
        <f>HYPERLINK("https://lifeskillsadvocate.com/comprehensive-iep-goal-bank/","See Our Comprehensive IEP Goal Bank")</f>
        <v>See Our Comprehensive IEP Goal Bank</v>
      </c>
      <c r="F77" s="5" t="str">
        <f>HYPERLINK("https://lifeskillsadvocate.com/comprehensive-iep-goal-bank/","See Our Comprehensive IEP Goal Bank")</f>
        <v>See Our Comprehensive IEP Goal Bank</v>
      </c>
    </row>
    <row r="78" spans="1:6" ht="46.5" x14ac:dyDescent="0.35">
      <c r="A78" t="s">
        <v>3</v>
      </c>
      <c r="B78" t="s">
        <v>195</v>
      </c>
      <c r="C78" s="1" t="s">
        <v>50</v>
      </c>
      <c r="D78" s="5" t="str">
        <f>HYPERLINK("https://lifeskillsadvocate.com/comprehensive-iep-goal-bank/","See Our Comprehensive IEP Goal Bank")</f>
        <v>See Our Comprehensive IEP Goal Bank</v>
      </c>
      <c r="E78" s="5" t="str">
        <f>HYPERLINK("https://lifeskillsadvocate.com/comprehensive-iep-goal-bank/","See Our Comprehensive IEP Goal Bank")</f>
        <v>See Our Comprehensive IEP Goal Bank</v>
      </c>
      <c r="F78" s="5" t="str">
        <f>HYPERLINK("https://lifeskillsadvocate.com/comprehensive-iep-goal-bank/","See Our Comprehensive IEP Goal Bank")</f>
        <v>See Our Comprehensive IEP Goal Bank</v>
      </c>
    </row>
    <row r="79" spans="1:6" ht="62" x14ac:dyDescent="0.35">
      <c r="A79" t="s">
        <v>3</v>
      </c>
      <c r="B79" t="s">
        <v>5</v>
      </c>
      <c r="C79" s="1" t="s">
        <v>156</v>
      </c>
      <c r="D79" s="5" t="str">
        <f>HYPERLINK("https://lifeskillsadvocate.com/comprehensive-iep-goal-bank/","See Our Comprehensive IEP Goal Bank")</f>
        <v>See Our Comprehensive IEP Goal Bank</v>
      </c>
      <c r="E79" s="5" t="str">
        <f>HYPERLINK("https://lifeskillsadvocate.com/comprehensive-iep-goal-bank/","See Our Comprehensive IEP Goal Bank")</f>
        <v>See Our Comprehensive IEP Goal Bank</v>
      </c>
      <c r="F79" s="5" t="str">
        <f>HYPERLINK("https://lifeskillsadvocate.com/comprehensive-iep-goal-bank/","See Our Comprehensive IEP Goal Bank")</f>
        <v>See Our Comprehensive IEP Goal Bank</v>
      </c>
    </row>
    <row r="80" spans="1:6" ht="62" x14ac:dyDescent="0.35">
      <c r="A80" t="s">
        <v>19</v>
      </c>
      <c r="B80" t="s">
        <v>202</v>
      </c>
      <c r="C80" s="1" t="s">
        <v>211</v>
      </c>
      <c r="D80" s="5" t="str">
        <f>HYPERLINK("https://lifeskillsadvocate.com/comprehensive-iep-goal-bank/","See Our Comprehensive IEP Goal Bank")</f>
        <v>See Our Comprehensive IEP Goal Bank</v>
      </c>
      <c r="E80" s="5" t="str">
        <f>HYPERLINK("https://lifeskillsadvocate.com/comprehensive-iep-goal-bank/","See Our Comprehensive IEP Goal Bank")</f>
        <v>See Our Comprehensive IEP Goal Bank</v>
      </c>
      <c r="F80" s="5" t="str">
        <f>HYPERLINK("https://lifeskillsadvocate.com/comprehensive-iep-goal-bank/","See Our Comprehensive IEP Goal Bank")</f>
        <v>See Our Comprehensive IEP Goal Bank</v>
      </c>
    </row>
    <row r="81" spans="1:6" ht="93" x14ac:dyDescent="0.35">
      <c r="A81" t="s">
        <v>19</v>
      </c>
      <c r="B81" t="s">
        <v>22</v>
      </c>
      <c r="C81" s="1" t="s">
        <v>218</v>
      </c>
      <c r="D81" s="5" t="str">
        <f>HYPERLINK("https://lifeskillsadvocate.com/comprehensive-iep-goal-bank/","See Our Comprehensive IEP Goal Bank")</f>
        <v>See Our Comprehensive IEP Goal Bank</v>
      </c>
      <c r="E81" s="5" t="str">
        <f>HYPERLINK("https://lifeskillsadvocate.com/comprehensive-iep-goal-bank/","See Our Comprehensive IEP Goal Bank")</f>
        <v>See Our Comprehensive IEP Goal Bank</v>
      </c>
      <c r="F81" s="5" t="str">
        <f>HYPERLINK("https://lifeskillsadvocate.com/comprehensive-iep-goal-bank/","See Our Comprehensive IEP Goal Bank")</f>
        <v>See Our Comprehensive IEP Goal Bank</v>
      </c>
    </row>
    <row r="82" spans="1:6" ht="62" x14ac:dyDescent="0.35">
      <c r="A82" t="s">
        <v>19</v>
      </c>
      <c r="B82" t="s">
        <v>194</v>
      </c>
      <c r="C82" s="1" t="s">
        <v>114</v>
      </c>
      <c r="D82" s="5" t="str">
        <f>HYPERLINK("https://lifeskillsadvocate.com/comprehensive-iep-goal-bank/","See Our Comprehensive IEP Goal Bank")</f>
        <v>See Our Comprehensive IEP Goal Bank</v>
      </c>
      <c r="E82" s="5" t="str">
        <f>HYPERLINK("https://lifeskillsadvocate.com/comprehensive-iep-goal-bank/","See Our Comprehensive IEP Goal Bank")</f>
        <v>See Our Comprehensive IEP Goal Bank</v>
      </c>
      <c r="F82" s="5" t="str">
        <f>HYPERLINK("https://lifeskillsadvocate.com/comprehensive-iep-goal-bank/","See Our Comprehensive IEP Goal Bank")</f>
        <v>See Our Comprehensive IEP Goal Bank</v>
      </c>
    </row>
    <row r="83" spans="1:6" ht="77.5" x14ac:dyDescent="0.35">
      <c r="A83" t="s">
        <v>19</v>
      </c>
      <c r="B83" t="s">
        <v>22</v>
      </c>
      <c r="C83" s="1" t="s">
        <v>219</v>
      </c>
      <c r="D83" s="5" t="str">
        <f>HYPERLINK("https://lifeskillsadvocate.com/comprehensive-iep-goal-bank/","See Our Comprehensive IEP Goal Bank")</f>
        <v>See Our Comprehensive IEP Goal Bank</v>
      </c>
      <c r="E83" s="5" t="str">
        <f>HYPERLINK("https://lifeskillsadvocate.com/comprehensive-iep-goal-bank/","See Our Comprehensive IEP Goal Bank")</f>
        <v>See Our Comprehensive IEP Goal Bank</v>
      </c>
      <c r="F83" s="5" t="str">
        <f>HYPERLINK("https://lifeskillsadvocate.com/comprehensive-iep-goal-bank/","See Our Comprehensive IEP Goal Bank")</f>
        <v>See Our Comprehensive IEP Goal Bank</v>
      </c>
    </row>
    <row r="84" spans="1:6" ht="62" x14ac:dyDescent="0.35">
      <c r="A84" t="s">
        <v>19</v>
      </c>
      <c r="B84" t="s">
        <v>194</v>
      </c>
      <c r="C84" s="1" t="s">
        <v>122</v>
      </c>
      <c r="D84" s="5" t="str">
        <f>HYPERLINK("https://lifeskillsadvocate.com/comprehensive-iep-goal-bank/","See Our Comprehensive IEP Goal Bank")</f>
        <v>See Our Comprehensive IEP Goal Bank</v>
      </c>
      <c r="E84" s="5" t="str">
        <f>HYPERLINK("https://lifeskillsadvocate.com/comprehensive-iep-goal-bank/","See Our Comprehensive IEP Goal Bank")</f>
        <v>See Our Comprehensive IEP Goal Bank</v>
      </c>
      <c r="F84" s="5" t="str">
        <f>HYPERLINK("https://lifeskillsadvocate.com/comprehensive-iep-goal-bank/","See Our Comprehensive IEP Goal Bank")</f>
        <v>See Our Comprehensive IEP Goal Bank</v>
      </c>
    </row>
    <row r="85" spans="1:6" ht="46.5" x14ac:dyDescent="0.35">
      <c r="A85" t="s">
        <v>19</v>
      </c>
      <c r="B85" t="s">
        <v>193</v>
      </c>
      <c r="C85" s="1" t="s">
        <v>135</v>
      </c>
      <c r="D85" s="5" t="str">
        <f>HYPERLINK("https://lifeskillsadvocate.com/comprehensive-iep-goal-bank/","See Our Comprehensive IEP Goal Bank")</f>
        <v>See Our Comprehensive IEP Goal Bank</v>
      </c>
      <c r="E85" s="5" t="str">
        <f>HYPERLINK("https://lifeskillsadvocate.com/comprehensive-iep-goal-bank/","See Our Comprehensive IEP Goal Bank")</f>
        <v>See Our Comprehensive IEP Goal Bank</v>
      </c>
      <c r="F85" s="5" t="str">
        <f>HYPERLINK("https://lifeskillsadvocate.com/comprehensive-iep-goal-bank/","See Our Comprehensive IEP Goal Bank")</f>
        <v>See Our Comprehensive IEP Goal Bank</v>
      </c>
    </row>
    <row r="86" spans="1:6" ht="62" x14ac:dyDescent="0.35">
      <c r="A86" t="s">
        <v>19</v>
      </c>
      <c r="B86" t="s">
        <v>22</v>
      </c>
      <c r="C86" s="1" t="s">
        <v>183</v>
      </c>
      <c r="D86" s="5" t="str">
        <f>HYPERLINK("https://lifeskillsadvocate.com/comprehensive-iep-goal-bank/","See Our Comprehensive IEP Goal Bank")</f>
        <v>See Our Comprehensive IEP Goal Bank</v>
      </c>
      <c r="E86" s="5" t="str">
        <f>HYPERLINK("https://lifeskillsadvocate.com/comprehensive-iep-goal-bank/","See Our Comprehensive IEP Goal Bank")</f>
        <v>See Our Comprehensive IEP Goal Bank</v>
      </c>
      <c r="F86" s="5" t="str">
        <f>HYPERLINK("https://lifeskillsadvocate.com/comprehensive-iep-goal-bank/","See Our Comprehensive IEP Goal Bank")</f>
        <v>See Our Comprehensive IEP Goal Bank</v>
      </c>
    </row>
    <row r="87" spans="1:6" ht="62" x14ac:dyDescent="0.35">
      <c r="A87" t="s">
        <v>19</v>
      </c>
      <c r="B87" t="s">
        <v>192</v>
      </c>
      <c r="C87" s="1" t="s">
        <v>184</v>
      </c>
      <c r="D87" s="5" t="str">
        <f>HYPERLINK("https://lifeskillsadvocate.com/comprehensive-iep-goal-bank/","See Our Comprehensive IEP Goal Bank")</f>
        <v>See Our Comprehensive IEP Goal Bank</v>
      </c>
      <c r="E87" s="5" t="str">
        <f>HYPERLINK("https://lifeskillsadvocate.com/comprehensive-iep-goal-bank/","See Our Comprehensive IEP Goal Bank")</f>
        <v>See Our Comprehensive IEP Goal Bank</v>
      </c>
      <c r="F87" s="5" t="str">
        <f>HYPERLINK("https://lifeskillsadvocate.com/comprehensive-iep-goal-bank/","See Our Comprehensive IEP Goal Bank")</f>
        <v>See Our Comprehensive IEP Goal Bank</v>
      </c>
    </row>
    <row r="88" spans="1:6" ht="62" x14ac:dyDescent="0.35">
      <c r="A88" t="s">
        <v>19</v>
      </c>
      <c r="B88" t="s">
        <v>22</v>
      </c>
      <c r="C88" s="1" t="s">
        <v>209</v>
      </c>
      <c r="D88" s="5" t="str">
        <f>HYPERLINK("https://lifeskillsadvocate.com/comprehensive-iep-goal-bank/","See Our Comprehensive IEP Goal Bank")</f>
        <v>See Our Comprehensive IEP Goal Bank</v>
      </c>
      <c r="E88" s="5" t="str">
        <f>HYPERLINK("https://lifeskillsadvocate.com/comprehensive-iep-goal-bank/","See Our Comprehensive IEP Goal Bank")</f>
        <v>See Our Comprehensive IEP Goal Bank</v>
      </c>
      <c r="F88" s="5" t="str">
        <f>HYPERLINK("https://lifeskillsadvocate.com/comprehensive-iep-goal-bank/","See Our Comprehensive IEP Goal Bank")</f>
        <v>See Our Comprehensive IEP Goal Bank</v>
      </c>
    </row>
    <row r="89" spans="1:6" ht="93" x14ac:dyDescent="0.35">
      <c r="A89" t="s">
        <v>19</v>
      </c>
      <c r="B89" t="s">
        <v>22</v>
      </c>
      <c r="C89" s="1" t="s">
        <v>220</v>
      </c>
      <c r="D89" s="5" t="str">
        <f>HYPERLINK("https://lifeskillsadvocate.com/comprehensive-iep-goal-bank/","See Our Comprehensive IEP Goal Bank")</f>
        <v>See Our Comprehensive IEP Goal Bank</v>
      </c>
      <c r="E89" s="5" t="str">
        <f>HYPERLINK("https://lifeskillsadvocate.com/comprehensive-iep-goal-bank/","See Our Comprehensive IEP Goal Bank")</f>
        <v>See Our Comprehensive IEP Goal Bank</v>
      </c>
      <c r="F89" s="5" t="str">
        <f>HYPERLINK("https://lifeskillsadvocate.com/comprehensive-iep-goal-bank/","See Our Comprehensive IEP Goal Bank")</f>
        <v>See Our Comprehensive IEP Goal Bank</v>
      </c>
    </row>
    <row r="90" spans="1:6" ht="62" x14ac:dyDescent="0.35">
      <c r="A90" t="s">
        <v>19</v>
      </c>
      <c r="B90" t="s">
        <v>203</v>
      </c>
      <c r="C90" s="1" t="s">
        <v>212</v>
      </c>
      <c r="D90" s="5" t="str">
        <f>HYPERLINK("https://lifeskillsadvocate.com/comprehensive-iep-goal-bank/","See Our Comprehensive IEP Goal Bank")</f>
        <v>See Our Comprehensive IEP Goal Bank</v>
      </c>
      <c r="E90" s="5" t="str">
        <f>HYPERLINK("https://lifeskillsadvocate.com/comprehensive-iep-goal-bank/","See Our Comprehensive IEP Goal Bank")</f>
        <v>See Our Comprehensive IEP Goal Bank</v>
      </c>
      <c r="F90" s="5" t="str">
        <f>HYPERLINK("https://lifeskillsadvocate.com/comprehensive-iep-goal-bank/","See Our Comprehensive IEP Goal Bank")</f>
        <v>See Our Comprehensive IEP Goal Bank</v>
      </c>
    </row>
    <row r="91" spans="1:6" ht="62" x14ac:dyDescent="0.35">
      <c r="A91" t="s">
        <v>19</v>
      </c>
      <c r="B91" t="s">
        <v>201</v>
      </c>
      <c r="C91" s="1" t="s">
        <v>210</v>
      </c>
      <c r="D91" s="5" t="str">
        <f>HYPERLINK("https://lifeskillsadvocate.com/comprehensive-iep-goal-bank/","See Our Comprehensive IEP Goal Bank")</f>
        <v>See Our Comprehensive IEP Goal Bank</v>
      </c>
      <c r="E91" s="5" t="str">
        <f>HYPERLINK("https://lifeskillsadvocate.com/comprehensive-iep-goal-bank/","See Our Comprehensive IEP Goal Bank")</f>
        <v>See Our Comprehensive IEP Goal Bank</v>
      </c>
      <c r="F91" s="5" t="str">
        <f>HYPERLINK("https://lifeskillsadvocate.com/comprehensive-iep-goal-bank/","See Our Comprehensive IEP Goal Bank")</f>
        <v>See Our Comprehensive IEP Goal Bank</v>
      </c>
    </row>
    <row r="92" spans="1:6" ht="62" x14ac:dyDescent="0.35">
      <c r="A92" t="s">
        <v>19</v>
      </c>
      <c r="B92" t="s">
        <v>22</v>
      </c>
      <c r="C92" s="1" t="s">
        <v>129</v>
      </c>
      <c r="D92" s="5" t="str">
        <f>HYPERLINK("https://lifeskillsadvocate.com/comprehensive-iep-goal-bank/","See Our Comprehensive IEP Goal Bank")</f>
        <v>See Our Comprehensive IEP Goal Bank</v>
      </c>
      <c r="E92" s="5" t="str">
        <f>HYPERLINK("https://lifeskillsadvocate.com/comprehensive-iep-goal-bank/","See Our Comprehensive IEP Goal Bank")</f>
        <v>See Our Comprehensive IEP Goal Bank</v>
      </c>
      <c r="F92" s="5" t="str">
        <f>HYPERLINK("https://lifeskillsadvocate.com/comprehensive-iep-goal-bank/","See Our Comprehensive IEP Goal Bank")</f>
        <v>See Our Comprehensive IEP Goal Bank</v>
      </c>
    </row>
    <row r="93" spans="1:6" ht="62" x14ac:dyDescent="0.35">
      <c r="A93" t="s">
        <v>19</v>
      </c>
      <c r="B93" t="s">
        <v>192</v>
      </c>
      <c r="C93" s="1" t="s">
        <v>88</v>
      </c>
      <c r="D93" s="5" t="str">
        <f>HYPERLINK("https://lifeskillsadvocate.com/comprehensive-iep-goal-bank/","See Our Comprehensive IEP Goal Bank")</f>
        <v>See Our Comprehensive IEP Goal Bank</v>
      </c>
      <c r="E93" s="5" t="str">
        <f>HYPERLINK("https://lifeskillsadvocate.com/comprehensive-iep-goal-bank/","See Our Comprehensive IEP Goal Bank")</f>
        <v>See Our Comprehensive IEP Goal Bank</v>
      </c>
      <c r="F93" s="5" t="str">
        <f>HYPERLINK("https://lifeskillsadvocate.com/comprehensive-iep-goal-bank/","See Our Comprehensive IEP Goal Bank")</f>
        <v>See Our Comprehensive IEP Goal Bank</v>
      </c>
    </row>
    <row r="94" spans="1:6" ht="46.5" x14ac:dyDescent="0.35">
      <c r="A94" t="s">
        <v>9</v>
      </c>
      <c r="B94" t="s">
        <v>26</v>
      </c>
      <c r="C94" s="1" t="s">
        <v>85</v>
      </c>
    </row>
    <row r="95" spans="1:6" ht="62" x14ac:dyDescent="0.35">
      <c r="A95" t="s">
        <v>9</v>
      </c>
      <c r="B95" t="s">
        <v>16</v>
      </c>
      <c r="C95" s="1" t="s">
        <v>46</v>
      </c>
    </row>
    <row r="96" spans="1:6" ht="46.5" x14ac:dyDescent="0.35">
      <c r="A96" t="s">
        <v>9</v>
      </c>
      <c r="B96" t="s">
        <v>16</v>
      </c>
      <c r="C96" s="1" t="s">
        <v>48</v>
      </c>
    </row>
    <row r="97" spans="1:3" ht="46.5" x14ac:dyDescent="0.35">
      <c r="A97" t="s">
        <v>9</v>
      </c>
      <c r="B97" t="s">
        <v>16</v>
      </c>
      <c r="C97" s="1" t="s">
        <v>142</v>
      </c>
    </row>
    <row r="98" spans="1:3" ht="62" x14ac:dyDescent="0.35">
      <c r="A98" t="s">
        <v>9</v>
      </c>
      <c r="B98" t="s">
        <v>16</v>
      </c>
      <c r="C98" s="1" t="s">
        <v>45</v>
      </c>
    </row>
    <row r="99" spans="1:3" ht="46.5" x14ac:dyDescent="0.35">
      <c r="A99" t="s">
        <v>9</v>
      </c>
      <c r="B99" t="s">
        <v>16</v>
      </c>
      <c r="C99" s="1" t="s">
        <v>144</v>
      </c>
    </row>
    <row r="100" spans="1:3" ht="46.5" x14ac:dyDescent="0.35">
      <c r="A100" t="s">
        <v>9</v>
      </c>
      <c r="B100" t="s">
        <v>16</v>
      </c>
      <c r="C100" s="1" t="s">
        <v>36</v>
      </c>
    </row>
    <row r="101" spans="1:3" ht="46.5" x14ac:dyDescent="0.35">
      <c r="A101" t="s">
        <v>9</v>
      </c>
      <c r="B101" t="s">
        <v>16</v>
      </c>
      <c r="C101" s="1" t="s">
        <v>84</v>
      </c>
    </row>
    <row r="102" spans="1:3" ht="62" x14ac:dyDescent="0.35">
      <c r="A102" t="s">
        <v>9</v>
      </c>
      <c r="B102" t="s">
        <v>29</v>
      </c>
      <c r="C102" s="1" t="s">
        <v>91</v>
      </c>
    </row>
    <row r="103" spans="1:3" ht="62" x14ac:dyDescent="0.35">
      <c r="A103" t="s">
        <v>9</v>
      </c>
      <c r="B103" t="s">
        <v>16</v>
      </c>
      <c r="C103" s="1" t="s">
        <v>146</v>
      </c>
    </row>
    <row r="104" spans="1:3" ht="62" x14ac:dyDescent="0.35">
      <c r="A104" t="s">
        <v>9</v>
      </c>
      <c r="B104" t="s">
        <v>16</v>
      </c>
      <c r="C104" s="1" t="s">
        <v>92</v>
      </c>
    </row>
    <row r="105" spans="1:3" ht="62" x14ac:dyDescent="0.35">
      <c r="A105" t="s">
        <v>9</v>
      </c>
      <c r="B105" t="s">
        <v>10</v>
      </c>
      <c r="C105" s="1" t="s">
        <v>110</v>
      </c>
    </row>
    <row r="106" spans="1:3" ht="46.5" x14ac:dyDescent="0.35">
      <c r="A106" t="s">
        <v>9</v>
      </c>
      <c r="B106" t="s">
        <v>16</v>
      </c>
      <c r="C106" s="1" t="s">
        <v>61</v>
      </c>
    </row>
    <row r="107" spans="1:3" ht="62" x14ac:dyDescent="0.35">
      <c r="A107" t="s">
        <v>9</v>
      </c>
      <c r="B107" t="s">
        <v>16</v>
      </c>
      <c r="C107" s="1" t="s">
        <v>42</v>
      </c>
    </row>
    <row r="108" spans="1:3" ht="62" x14ac:dyDescent="0.35">
      <c r="A108" t="s">
        <v>9</v>
      </c>
      <c r="B108" t="s">
        <v>16</v>
      </c>
      <c r="C108" s="1" t="s">
        <v>139</v>
      </c>
    </row>
    <row r="109" spans="1:3" ht="62" x14ac:dyDescent="0.35">
      <c r="A109" t="s">
        <v>9</v>
      </c>
      <c r="B109" t="s">
        <v>16</v>
      </c>
      <c r="C109" s="1" t="s">
        <v>65</v>
      </c>
    </row>
    <row r="110" spans="1:3" ht="77.5" x14ac:dyDescent="0.35">
      <c r="A110" t="s">
        <v>9</v>
      </c>
      <c r="B110" t="s">
        <v>17</v>
      </c>
      <c r="C110" s="1" t="s">
        <v>167</v>
      </c>
    </row>
    <row r="111" spans="1:3" ht="62" x14ac:dyDescent="0.35">
      <c r="A111" t="s">
        <v>9</v>
      </c>
      <c r="B111" t="s">
        <v>16</v>
      </c>
      <c r="C111" s="1" t="s">
        <v>140</v>
      </c>
    </row>
    <row r="112" spans="1:3" ht="62" x14ac:dyDescent="0.35">
      <c r="A112" t="s">
        <v>9</v>
      </c>
      <c r="B112" t="s">
        <v>44</v>
      </c>
      <c r="C112" s="1" t="s">
        <v>143</v>
      </c>
    </row>
    <row r="113" spans="1:3" ht="62" x14ac:dyDescent="0.35">
      <c r="A113" t="s">
        <v>9</v>
      </c>
      <c r="B113" t="s">
        <v>16</v>
      </c>
      <c r="C113" s="1" t="s">
        <v>138</v>
      </c>
    </row>
    <row r="114" spans="1:3" ht="77.5" x14ac:dyDescent="0.35">
      <c r="A114" t="s">
        <v>9</v>
      </c>
      <c r="B114" t="s">
        <v>10</v>
      </c>
      <c r="C114" s="1" t="s">
        <v>95</v>
      </c>
    </row>
    <row r="115" spans="1:3" ht="46.5" x14ac:dyDescent="0.35">
      <c r="A115" t="s">
        <v>9</v>
      </c>
      <c r="B115" t="s">
        <v>16</v>
      </c>
      <c r="C115" s="1" t="s">
        <v>96</v>
      </c>
    </row>
    <row r="116" spans="1:3" ht="62" x14ac:dyDescent="0.35">
      <c r="A116" t="s">
        <v>9</v>
      </c>
      <c r="B116" t="s">
        <v>10</v>
      </c>
      <c r="C116" s="1" t="s">
        <v>97</v>
      </c>
    </row>
    <row r="117" spans="1:3" ht="62" x14ac:dyDescent="0.35">
      <c r="A117" t="s">
        <v>9</v>
      </c>
      <c r="B117" t="s">
        <v>16</v>
      </c>
      <c r="C117" s="1" t="s">
        <v>141</v>
      </c>
    </row>
    <row r="118" spans="1:3" ht="62" x14ac:dyDescent="0.35">
      <c r="A118" t="s">
        <v>9</v>
      </c>
      <c r="B118" t="s">
        <v>23</v>
      </c>
      <c r="C118" s="1" t="s">
        <v>123</v>
      </c>
    </row>
    <row r="119" spans="1:3" ht="46.5" x14ac:dyDescent="0.35">
      <c r="A119" t="s">
        <v>9</v>
      </c>
      <c r="B119" t="s">
        <v>16</v>
      </c>
      <c r="C119" s="1" t="s">
        <v>145</v>
      </c>
    </row>
    <row r="120" spans="1:3" ht="62" x14ac:dyDescent="0.35">
      <c r="A120" t="s">
        <v>9</v>
      </c>
      <c r="B120" t="s">
        <v>10</v>
      </c>
      <c r="C120" s="1" t="s">
        <v>113</v>
      </c>
    </row>
    <row r="121" spans="1:3" ht="62" x14ac:dyDescent="0.35">
      <c r="A121" t="s">
        <v>9</v>
      </c>
      <c r="B121" t="s">
        <v>10</v>
      </c>
      <c r="C121" s="1" t="s">
        <v>99</v>
      </c>
    </row>
    <row r="122" spans="1:3" ht="62" x14ac:dyDescent="0.35">
      <c r="A122" t="s">
        <v>9</v>
      </c>
      <c r="B122" t="s">
        <v>10</v>
      </c>
      <c r="C122" s="1" t="s">
        <v>100</v>
      </c>
    </row>
    <row r="123" spans="1:3" ht="62" x14ac:dyDescent="0.35">
      <c r="A123" t="s">
        <v>9</v>
      </c>
      <c r="B123" t="s">
        <v>10</v>
      </c>
      <c r="C123" s="1" t="s">
        <v>101</v>
      </c>
    </row>
    <row r="124" spans="1:3" ht="62" x14ac:dyDescent="0.35">
      <c r="A124" t="s">
        <v>9</v>
      </c>
      <c r="B124" t="s">
        <v>16</v>
      </c>
      <c r="C124" s="1" t="s">
        <v>119</v>
      </c>
    </row>
    <row r="125" spans="1:3" ht="46.5" x14ac:dyDescent="0.35">
      <c r="A125" t="s">
        <v>9</v>
      </c>
      <c r="B125" t="s">
        <v>16</v>
      </c>
      <c r="C125" s="1" t="s">
        <v>47</v>
      </c>
    </row>
    <row r="126" spans="1:3" ht="62" x14ac:dyDescent="0.35">
      <c r="A126" t="s">
        <v>9</v>
      </c>
      <c r="B126" t="s">
        <v>11</v>
      </c>
      <c r="C126" s="1" t="s">
        <v>104</v>
      </c>
    </row>
    <row r="127" spans="1:3" ht="62" x14ac:dyDescent="0.35">
      <c r="A127" t="s">
        <v>9</v>
      </c>
      <c r="B127" t="s">
        <v>16</v>
      </c>
      <c r="C127" s="1" t="s">
        <v>115</v>
      </c>
    </row>
    <row r="128" spans="1:3" ht="46.5" x14ac:dyDescent="0.35">
      <c r="A128" t="s">
        <v>9</v>
      </c>
      <c r="B128" t="s">
        <v>16</v>
      </c>
      <c r="C128" s="1" t="s">
        <v>51</v>
      </c>
    </row>
    <row r="129" spans="1:3" ht="46.5" x14ac:dyDescent="0.35">
      <c r="A129" t="s">
        <v>9</v>
      </c>
      <c r="B129" t="s">
        <v>16</v>
      </c>
      <c r="C129" s="1" t="s">
        <v>43</v>
      </c>
    </row>
    <row r="130" spans="1:3" ht="62" x14ac:dyDescent="0.35">
      <c r="A130" t="s">
        <v>34</v>
      </c>
      <c r="B130" t="s">
        <v>38</v>
      </c>
      <c r="C130" s="1" t="s">
        <v>67</v>
      </c>
    </row>
    <row r="131" spans="1:3" ht="62" x14ac:dyDescent="0.35">
      <c r="A131" t="s">
        <v>34</v>
      </c>
      <c r="B131" t="s">
        <v>38</v>
      </c>
      <c r="C131" s="1" t="s">
        <v>172</v>
      </c>
    </row>
    <row r="132" spans="1:3" ht="77.5" x14ac:dyDescent="0.35">
      <c r="A132" t="s">
        <v>34</v>
      </c>
      <c r="B132" t="s">
        <v>38</v>
      </c>
      <c r="C132" s="1" t="s">
        <v>173</v>
      </c>
    </row>
    <row r="133" spans="1:3" ht="62" x14ac:dyDescent="0.35">
      <c r="A133" t="s">
        <v>34</v>
      </c>
      <c r="B133" t="s">
        <v>38</v>
      </c>
      <c r="C133" s="1" t="s">
        <v>180</v>
      </c>
    </row>
    <row r="134" spans="1:3" ht="62" x14ac:dyDescent="0.35">
      <c r="A134" t="s">
        <v>34</v>
      </c>
      <c r="B134" t="s">
        <v>35</v>
      </c>
      <c r="C134" s="1" t="s">
        <v>66</v>
      </c>
    </row>
    <row r="135" spans="1:3" ht="62" x14ac:dyDescent="0.35">
      <c r="A135" t="s">
        <v>34</v>
      </c>
      <c r="B135" t="s">
        <v>38</v>
      </c>
      <c r="C135" s="1" t="s">
        <v>171</v>
      </c>
    </row>
    <row r="136" spans="1:3" ht="62" x14ac:dyDescent="0.35">
      <c r="A136" t="s">
        <v>34</v>
      </c>
      <c r="B136" t="s">
        <v>38</v>
      </c>
      <c r="C136" s="1" t="s">
        <v>174</v>
      </c>
    </row>
    <row r="137" spans="1:3" ht="62" x14ac:dyDescent="0.35">
      <c r="A137" t="s">
        <v>34</v>
      </c>
      <c r="B137" t="s">
        <v>38</v>
      </c>
      <c r="C137" s="1" t="s">
        <v>179</v>
      </c>
    </row>
  </sheetData>
  <mergeCells count="1">
    <mergeCell ref="A1:F1"/>
  </mergeCells>
  <conditionalFormatting sqref="C2:C1048576">
    <cfRule type="duplicateValues" dxfId="1" priority="2"/>
  </conditionalFormatting>
  <conditionalFormatting sqref="D2">
    <cfRule type="duplicateValues" dxfId="0" priority="1"/>
  </conditionalFormatting>
  <hyperlinks>
    <hyperlink ref="A1:D1" r:id="rId1" display="Looking for CCSS-mapped goals and deeper coverage? See the Comprehensive IEP Goal Bank with over 1,300 IEP Goals Across 6  Domains &amp; 78 Skills Areas" xr:uid="{2A946D5A-7BE4-4C7D-9B5C-00B08E190EDA}"/>
  </hyperlink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33395-4DA0-48CF-9DB4-B484423E02D9}">
  <dimension ref="A1:G219"/>
  <sheetViews>
    <sheetView tabSelected="1" zoomScale="120" zoomScaleNormal="120" workbookViewId="0">
      <pane ySplit="2" topLeftCell="A3" activePane="bottomLeft" state="frozen"/>
      <selection pane="bottomLeft" activeCell="A4" sqref="A4"/>
    </sheetView>
  </sheetViews>
  <sheetFormatPr defaultColWidth="54.08203125" defaultRowHeight="15.5" x14ac:dyDescent="0.35"/>
  <cols>
    <col min="1" max="1" width="22.6640625" bestFit="1" customWidth="1"/>
    <col min="2" max="2" width="8.4140625" bestFit="1" customWidth="1"/>
    <col min="3" max="3" width="30.1640625" bestFit="1" customWidth="1"/>
    <col min="4" max="4" width="58.6640625" style="1" bestFit="1" customWidth="1"/>
    <col min="5" max="5" width="33.5" style="1" bestFit="1" customWidth="1"/>
    <col min="6" max="6" width="33.5" bestFit="1" customWidth="1"/>
    <col min="7" max="7" width="33.5" style="1" bestFit="1" customWidth="1"/>
  </cols>
  <sheetData>
    <row r="1" spans="1:7" x14ac:dyDescent="0.35">
      <c r="A1" s="14" t="s">
        <v>258</v>
      </c>
      <c r="B1" s="14"/>
      <c r="C1" s="14"/>
      <c r="D1" s="14"/>
      <c r="E1" s="14"/>
      <c r="F1" s="14"/>
      <c r="G1" s="14"/>
    </row>
    <row r="2" spans="1:7" x14ac:dyDescent="0.35">
      <c r="A2" t="s">
        <v>250</v>
      </c>
      <c r="B2" t="s">
        <v>1</v>
      </c>
      <c r="C2" t="s">
        <v>2</v>
      </c>
      <c r="D2" s="1" t="s">
        <v>0</v>
      </c>
      <c r="E2" s="1" t="s">
        <v>190</v>
      </c>
      <c r="F2" t="s">
        <v>252</v>
      </c>
      <c r="G2" s="1" t="s">
        <v>191</v>
      </c>
    </row>
    <row r="3" spans="1:7" ht="93" x14ac:dyDescent="0.35">
      <c r="A3" t="s">
        <v>7</v>
      </c>
      <c r="B3" t="s">
        <v>223</v>
      </c>
      <c r="C3" t="s">
        <v>256</v>
      </c>
      <c r="D3" s="1" t="s">
        <v>227</v>
      </c>
      <c r="E3" s="9" t="str">
        <f>HYPERLINK("https://lifeskillsadvocate.com/comprehensive-iep-goal-bank/","See Our Comprehensive IEP Goal Bank")</f>
        <v>See Our Comprehensive IEP Goal Bank</v>
      </c>
      <c r="F3" s="9" t="str">
        <f>HYPERLINK("https://lifeskillsadvocate.com/comprehensive-iep-goal-bank/","See Our Comprehensive IEP Goal Bank")</f>
        <v>See Our Comprehensive IEP Goal Bank</v>
      </c>
      <c r="G3" s="9" t="str">
        <f>HYPERLINK("https://lifeskillsadvocate.com/comprehensive-iep-goal-bank/","See Our Comprehensive IEP Goal Bank")</f>
        <v>See Our Comprehensive IEP Goal Bank</v>
      </c>
    </row>
    <row r="4" spans="1:7" ht="46.5" x14ac:dyDescent="0.35">
      <c r="A4" t="s">
        <v>7</v>
      </c>
      <c r="B4" t="s">
        <v>223</v>
      </c>
      <c r="C4" t="s">
        <v>256</v>
      </c>
      <c r="D4" s="1" t="s">
        <v>112</v>
      </c>
      <c r="E4" s="9" t="str">
        <f>HYPERLINK("https://lifeskillsadvocate.com/comprehensive-iep-goal-bank/","See Our Comprehensive IEP Goal Bank")</f>
        <v>See Our Comprehensive IEP Goal Bank</v>
      </c>
      <c r="F4" s="9" t="str">
        <f>HYPERLINK("https://lifeskillsadvocate.com/comprehensive-iep-goal-bank/","See Our Comprehensive IEP Goal Bank")</f>
        <v>See Our Comprehensive IEP Goal Bank</v>
      </c>
      <c r="G4" s="9" t="str">
        <f>HYPERLINK("https://lifeskillsadvocate.com/comprehensive-iep-goal-bank/","See Our Comprehensive IEP Goal Bank")</f>
        <v>See Our Comprehensive IEP Goal Bank</v>
      </c>
    </row>
    <row r="5" spans="1:7" ht="77.5" x14ac:dyDescent="0.35">
      <c r="A5" t="s">
        <v>7</v>
      </c>
      <c r="B5" t="s">
        <v>3</v>
      </c>
      <c r="C5" t="s">
        <v>256</v>
      </c>
      <c r="D5" s="1" t="s">
        <v>228</v>
      </c>
      <c r="E5" s="9" t="str">
        <f>HYPERLINK("https://lifeskillsadvocate.com/comprehensive-iep-goal-bank/","See Our Comprehensive IEP Goal Bank")</f>
        <v>See Our Comprehensive IEP Goal Bank</v>
      </c>
      <c r="F5" s="9" t="str">
        <f>HYPERLINK("https://lifeskillsadvocate.com/comprehensive-iep-goal-bank/","See Our Comprehensive IEP Goal Bank")</f>
        <v>See Our Comprehensive IEP Goal Bank</v>
      </c>
      <c r="G5" s="9" t="str">
        <f>HYPERLINK("https://lifeskillsadvocate.com/comprehensive-iep-goal-bank/","See Our Comprehensive IEP Goal Bank")</f>
        <v>See Our Comprehensive IEP Goal Bank</v>
      </c>
    </row>
    <row r="6" spans="1:7" ht="62" x14ac:dyDescent="0.35">
      <c r="A6" t="s">
        <v>7</v>
      </c>
      <c r="B6" t="s">
        <v>221</v>
      </c>
      <c r="D6" s="1" t="s">
        <v>225</v>
      </c>
      <c r="E6" s="8"/>
      <c r="F6" s="12" t="s">
        <v>251</v>
      </c>
      <c r="G6" s="13" t="s">
        <v>251</v>
      </c>
    </row>
    <row r="7" spans="1:7" ht="77.5" x14ac:dyDescent="0.35">
      <c r="A7" t="s">
        <v>7</v>
      </c>
      <c r="B7" t="s">
        <v>223</v>
      </c>
      <c r="D7" s="1" t="s">
        <v>226</v>
      </c>
      <c r="E7" s="8"/>
      <c r="F7" s="12" t="s">
        <v>251</v>
      </c>
      <c r="G7" s="13" t="s">
        <v>251</v>
      </c>
    </row>
    <row r="8" spans="1:7" ht="62" x14ac:dyDescent="0.35">
      <c r="A8" t="s">
        <v>241</v>
      </c>
      <c r="B8" t="s">
        <v>3</v>
      </c>
      <c r="C8" t="s">
        <v>195</v>
      </c>
      <c r="D8" s="1" t="s">
        <v>244</v>
      </c>
      <c r="E8" s="9" t="str">
        <f>HYPERLINK("https://lifeskillsadvocate.com/comprehensive-iep-goal-bank/","See Our Comprehensive IEP Goal Bank")</f>
        <v>See Our Comprehensive IEP Goal Bank</v>
      </c>
      <c r="F8" s="9" t="str">
        <f>HYPERLINK("https://lifeskillsadvocate.com/comprehensive-iep-goal-bank/","See Our Comprehensive IEP Goal Bank")</f>
        <v>See Our Comprehensive IEP Goal Bank</v>
      </c>
      <c r="G8" s="9" t="str">
        <f>HYPERLINK("https://lifeskillsadvocate.com/comprehensive-iep-goal-bank/","See Our Comprehensive IEP Goal Bank")</f>
        <v>See Our Comprehensive IEP Goal Bank</v>
      </c>
    </row>
    <row r="9" spans="1:7" ht="62" x14ac:dyDescent="0.35">
      <c r="A9" t="s">
        <v>241</v>
      </c>
      <c r="B9" t="s">
        <v>3</v>
      </c>
      <c r="C9" t="s">
        <v>257</v>
      </c>
      <c r="D9" s="1" t="s">
        <v>243</v>
      </c>
      <c r="E9" s="9" t="str">
        <f>HYPERLINK("https://lifeskillsadvocate.com/comprehensive-iep-goal-bank/","See Our Comprehensive IEP Goal Bank")</f>
        <v>See Our Comprehensive IEP Goal Bank</v>
      </c>
      <c r="F9" s="9" t="str">
        <f>HYPERLINK("https://lifeskillsadvocate.com/comprehensive-iep-goal-bank/","See Our Comprehensive IEP Goal Bank")</f>
        <v>See Our Comprehensive IEP Goal Bank</v>
      </c>
      <c r="G9" s="9" t="str">
        <f>HYPERLINK("https://lifeskillsadvocate.com/comprehensive-iep-goal-bank/","See Our Comprehensive IEP Goal Bank")</f>
        <v>See Our Comprehensive IEP Goal Bank</v>
      </c>
    </row>
    <row r="10" spans="1:7" ht="46.5" x14ac:dyDescent="0.35">
      <c r="A10" t="s">
        <v>241</v>
      </c>
      <c r="B10" t="s">
        <v>223</v>
      </c>
      <c r="C10" t="s">
        <v>256</v>
      </c>
      <c r="D10" s="1" t="s">
        <v>60</v>
      </c>
      <c r="E10" s="9" t="str">
        <f>HYPERLINK("https://lifeskillsadvocate.com/comprehensive-iep-goal-bank/","See Our Comprehensive IEP Goal Bank")</f>
        <v>See Our Comprehensive IEP Goal Bank</v>
      </c>
      <c r="F10" s="9" t="str">
        <f>HYPERLINK("https://lifeskillsadvocate.com/comprehensive-iep-goal-bank/","See Our Comprehensive IEP Goal Bank")</f>
        <v>See Our Comprehensive IEP Goal Bank</v>
      </c>
      <c r="G10" s="9" t="str">
        <f>HYPERLINK("https://lifeskillsadvocate.com/comprehensive-iep-goal-bank/","See Our Comprehensive IEP Goal Bank")</f>
        <v>See Our Comprehensive IEP Goal Bank</v>
      </c>
    </row>
    <row r="11" spans="1:7" ht="62" x14ac:dyDescent="0.35">
      <c r="A11" t="s">
        <v>241</v>
      </c>
      <c r="B11" t="s">
        <v>221</v>
      </c>
      <c r="D11" s="1" t="s">
        <v>78</v>
      </c>
      <c r="E11" s="2"/>
      <c r="F11" s="12" t="s">
        <v>251</v>
      </c>
      <c r="G11" s="13" t="s">
        <v>251</v>
      </c>
    </row>
    <row r="12" spans="1:7" ht="62" x14ac:dyDescent="0.35">
      <c r="A12" t="s">
        <v>241</v>
      </c>
      <c r="B12" t="s">
        <v>221</v>
      </c>
      <c r="D12" s="1" t="s">
        <v>242</v>
      </c>
      <c r="E12" s="2"/>
      <c r="F12" s="12" t="s">
        <v>251</v>
      </c>
      <c r="G12" s="13" t="s">
        <v>251</v>
      </c>
    </row>
    <row r="13" spans="1:7" ht="46.5" x14ac:dyDescent="0.35">
      <c r="A13" t="s">
        <v>56</v>
      </c>
      <c r="B13" t="s">
        <v>223</v>
      </c>
      <c r="C13" t="s">
        <v>256</v>
      </c>
      <c r="D13" s="1" t="s">
        <v>58</v>
      </c>
      <c r="E13" s="9" t="str">
        <f>HYPERLINK("https://lifeskillsadvocate.com/comprehensive-iep-goal-bank/","See Our Comprehensive IEP Goal Bank")</f>
        <v>See Our Comprehensive IEP Goal Bank</v>
      </c>
      <c r="F13" s="9" t="str">
        <f>HYPERLINK("https://lifeskillsadvocate.com/comprehensive-iep-goal-bank/","See Our Comprehensive IEP Goal Bank")</f>
        <v>See Our Comprehensive IEP Goal Bank</v>
      </c>
      <c r="G13" s="9" t="str">
        <f>HYPERLINK("https://lifeskillsadvocate.com/comprehensive-iep-goal-bank/","See Our Comprehensive IEP Goal Bank")</f>
        <v>See Our Comprehensive IEP Goal Bank</v>
      </c>
    </row>
    <row r="14" spans="1:7" ht="46.5" x14ac:dyDescent="0.35">
      <c r="A14" t="s">
        <v>56</v>
      </c>
      <c r="B14" t="s">
        <v>223</v>
      </c>
      <c r="C14" t="s">
        <v>256</v>
      </c>
      <c r="D14" s="1" t="s">
        <v>57</v>
      </c>
      <c r="E14" s="9" t="str">
        <f>HYPERLINK("https://lifeskillsadvocate.com/comprehensive-iep-goal-bank/","See Our Comprehensive IEP Goal Bank")</f>
        <v>See Our Comprehensive IEP Goal Bank</v>
      </c>
      <c r="F14" s="9" t="str">
        <f>HYPERLINK("https://lifeskillsadvocate.com/comprehensive-iep-goal-bank/","See Our Comprehensive IEP Goal Bank")</f>
        <v>See Our Comprehensive IEP Goal Bank</v>
      </c>
      <c r="G14" s="9" t="str">
        <f>HYPERLINK("https://lifeskillsadvocate.com/comprehensive-iep-goal-bank/","See Our Comprehensive IEP Goal Bank")</f>
        <v>See Our Comprehensive IEP Goal Bank</v>
      </c>
    </row>
    <row r="15" spans="1:7" ht="62" x14ac:dyDescent="0.35">
      <c r="A15" t="s">
        <v>56</v>
      </c>
      <c r="B15" t="s">
        <v>3</v>
      </c>
      <c r="C15" t="s">
        <v>5</v>
      </c>
      <c r="D15" s="1" t="s">
        <v>240</v>
      </c>
      <c r="E15" s="9" t="str">
        <f>HYPERLINK("https://lifeskillsadvocate.com/comprehensive-iep-goal-bank/","See Our Comprehensive IEP Goal Bank")</f>
        <v>See Our Comprehensive IEP Goal Bank</v>
      </c>
      <c r="F15" s="9" t="str">
        <f>HYPERLINK("https://lifeskillsadvocate.com/comprehensive-iep-goal-bank/","See Our Comprehensive IEP Goal Bank")</f>
        <v>See Our Comprehensive IEP Goal Bank</v>
      </c>
      <c r="G15" s="9" t="str">
        <f>HYPERLINK("https://lifeskillsadvocate.com/comprehensive-iep-goal-bank/","See Our Comprehensive IEP Goal Bank")</f>
        <v>See Our Comprehensive IEP Goal Bank</v>
      </c>
    </row>
    <row r="16" spans="1:7" ht="46.5" x14ac:dyDescent="0.35">
      <c r="A16" t="s">
        <v>56</v>
      </c>
      <c r="B16" t="s">
        <v>221</v>
      </c>
      <c r="D16" s="1" t="s">
        <v>55</v>
      </c>
      <c r="E16" s="2"/>
      <c r="F16" s="12" t="s">
        <v>251</v>
      </c>
      <c r="G16" s="13" t="s">
        <v>251</v>
      </c>
    </row>
    <row r="17" spans="1:7" ht="46.5" x14ac:dyDescent="0.35">
      <c r="A17" t="s">
        <v>56</v>
      </c>
      <c r="B17" t="s">
        <v>221</v>
      </c>
      <c r="D17" s="1" t="s">
        <v>59</v>
      </c>
      <c r="E17" s="2"/>
      <c r="F17" s="12" t="s">
        <v>251</v>
      </c>
      <c r="G17" s="13" t="s">
        <v>251</v>
      </c>
    </row>
    <row r="18" spans="1:7" ht="62" x14ac:dyDescent="0.35">
      <c r="A18" t="s">
        <v>12</v>
      </c>
      <c r="B18" t="s">
        <v>223</v>
      </c>
      <c r="C18" t="s">
        <v>256</v>
      </c>
      <c r="D18" s="1" t="s">
        <v>80</v>
      </c>
      <c r="E18" s="9" t="str">
        <f>HYPERLINK("https://lifeskillsadvocate.com/comprehensive-iep-goal-bank/","See Our Comprehensive IEP Goal Bank")</f>
        <v>See Our Comprehensive IEP Goal Bank</v>
      </c>
      <c r="F18" s="9" t="str">
        <f>HYPERLINK("https://lifeskillsadvocate.com/comprehensive-iep-goal-bank/","See Our Comprehensive IEP Goal Bank")</f>
        <v>See Our Comprehensive IEP Goal Bank</v>
      </c>
      <c r="G18" s="9" t="str">
        <f>HYPERLINK("https://lifeskillsadvocate.com/comprehensive-iep-goal-bank/","See Our Comprehensive IEP Goal Bank")</f>
        <v>See Our Comprehensive IEP Goal Bank</v>
      </c>
    </row>
    <row r="19" spans="1:7" ht="62" x14ac:dyDescent="0.35">
      <c r="A19" t="s">
        <v>12</v>
      </c>
      <c r="B19" t="s">
        <v>221</v>
      </c>
      <c r="D19" s="1" t="s">
        <v>222</v>
      </c>
      <c r="E19" s="2"/>
      <c r="F19" s="12" t="s">
        <v>251</v>
      </c>
      <c r="G19" s="13" t="s">
        <v>251</v>
      </c>
    </row>
    <row r="20" spans="1:7" ht="46.5" x14ac:dyDescent="0.35">
      <c r="A20" t="s">
        <v>12</v>
      </c>
      <c r="B20" t="s">
        <v>223</v>
      </c>
      <c r="D20" s="1" t="s">
        <v>71</v>
      </c>
      <c r="E20" s="2"/>
      <c r="F20" s="12" t="s">
        <v>251</v>
      </c>
      <c r="G20" s="13" t="s">
        <v>251</v>
      </c>
    </row>
    <row r="21" spans="1:7" ht="62" x14ac:dyDescent="0.35">
      <c r="A21" t="s">
        <v>12</v>
      </c>
      <c r="B21" t="s">
        <v>223</v>
      </c>
      <c r="D21" s="1" t="s">
        <v>248</v>
      </c>
      <c r="E21" s="2"/>
      <c r="F21" s="12" t="s">
        <v>251</v>
      </c>
      <c r="G21" s="13" t="s">
        <v>251</v>
      </c>
    </row>
    <row r="22" spans="1:7" ht="62" x14ac:dyDescent="0.35">
      <c r="A22" t="s">
        <v>12</v>
      </c>
      <c r="B22" t="s">
        <v>223</v>
      </c>
      <c r="D22" s="1" t="s">
        <v>81</v>
      </c>
      <c r="E22" s="2"/>
      <c r="F22" s="12" t="s">
        <v>251</v>
      </c>
      <c r="G22" s="13" t="s">
        <v>251</v>
      </c>
    </row>
    <row r="23" spans="1:7" ht="46.5" x14ac:dyDescent="0.35">
      <c r="A23" t="s">
        <v>4</v>
      </c>
      <c r="B23" t="s">
        <v>3</v>
      </c>
      <c r="C23" t="s">
        <v>5</v>
      </c>
      <c r="D23" s="1" t="s">
        <v>234</v>
      </c>
      <c r="E23" s="9" t="str">
        <f>HYPERLINK("https://lifeskillsadvocate.com/comprehensive-iep-goal-bank/","See Our Comprehensive IEP Goal Bank")</f>
        <v>See Our Comprehensive IEP Goal Bank</v>
      </c>
      <c r="F23" s="9" t="str">
        <f>HYPERLINK("https://lifeskillsadvocate.com/comprehensive-iep-goal-bank/","See Our Comprehensive IEP Goal Bank")</f>
        <v>See Our Comprehensive IEP Goal Bank</v>
      </c>
      <c r="G23" s="9" t="str">
        <f>HYPERLINK("https://lifeskillsadvocate.com/comprehensive-iep-goal-bank/","See Our Comprehensive IEP Goal Bank")</f>
        <v>See Our Comprehensive IEP Goal Bank</v>
      </c>
    </row>
    <row r="24" spans="1:7" ht="62" x14ac:dyDescent="0.35">
      <c r="A24" t="s">
        <v>4</v>
      </c>
      <c r="B24" t="s">
        <v>3</v>
      </c>
      <c r="C24" t="s">
        <v>5</v>
      </c>
      <c r="D24" s="1" t="s">
        <v>166</v>
      </c>
      <c r="E24" s="9" t="str">
        <f>HYPERLINK("https://lifeskillsadvocate.com/comprehensive-iep-goal-bank/","See Our Comprehensive IEP Goal Bank")</f>
        <v>See Our Comprehensive IEP Goal Bank</v>
      </c>
      <c r="F24" s="9" t="str">
        <f>HYPERLINK("https://lifeskillsadvocate.com/comprehensive-iep-goal-bank/","See Our Comprehensive IEP Goal Bank")</f>
        <v>See Our Comprehensive IEP Goal Bank</v>
      </c>
      <c r="G24" s="9" t="str">
        <f>HYPERLINK("https://lifeskillsadvocate.com/comprehensive-iep-goal-bank/","See Our Comprehensive IEP Goal Bank")</f>
        <v>See Our Comprehensive IEP Goal Bank</v>
      </c>
    </row>
    <row r="25" spans="1:7" ht="77.5" x14ac:dyDescent="0.35">
      <c r="A25" t="s">
        <v>4</v>
      </c>
      <c r="B25" t="s">
        <v>3</v>
      </c>
      <c r="C25" t="s">
        <v>5</v>
      </c>
      <c r="D25" s="1" t="s">
        <v>169</v>
      </c>
      <c r="E25" s="9" t="str">
        <f>HYPERLINK("https://lifeskillsadvocate.com/comprehensive-iep-goal-bank/","See Our Comprehensive IEP Goal Bank")</f>
        <v>See Our Comprehensive IEP Goal Bank</v>
      </c>
      <c r="F25" s="9" t="str">
        <f>HYPERLINK("https://lifeskillsadvocate.com/comprehensive-iep-goal-bank/","See Our Comprehensive IEP Goal Bank")</f>
        <v>See Our Comprehensive IEP Goal Bank</v>
      </c>
      <c r="G25" s="9" t="str">
        <f>HYPERLINK("https://lifeskillsadvocate.com/comprehensive-iep-goal-bank/","See Our Comprehensive IEP Goal Bank")</f>
        <v>See Our Comprehensive IEP Goal Bank</v>
      </c>
    </row>
    <row r="26" spans="1:7" ht="46.5" x14ac:dyDescent="0.35">
      <c r="A26" t="s">
        <v>4</v>
      </c>
      <c r="B26" t="s">
        <v>221</v>
      </c>
      <c r="D26" s="1" t="s">
        <v>235</v>
      </c>
      <c r="E26" s="2"/>
      <c r="F26" s="12" t="s">
        <v>251</v>
      </c>
      <c r="G26" s="13" t="s">
        <v>251</v>
      </c>
    </row>
    <row r="27" spans="1:7" ht="77.5" x14ac:dyDescent="0.35">
      <c r="A27" t="s">
        <v>4</v>
      </c>
      <c r="B27" t="s">
        <v>221</v>
      </c>
      <c r="D27" s="1" t="s">
        <v>245</v>
      </c>
      <c r="E27" s="2"/>
      <c r="F27" s="12" t="s">
        <v>251</v>
      </c>
      <c r="G27" s="13" t="s">
        <v>251</v>
      </c>
    </row>
    <row r="28" spans="1:7" ht="62" x14ac:dyDescent="0.35">
      <c r="A28" t="s">
        <v>8</v>
      </c>
      <c r="B28" t="s">
        <v>3</v>
      </c>
      <c r="C28" t="s">
        <v>5</v>
      </c>
      <c r="D28" s="1" t="s">
        <v>73</v>
      </c>
      <c r="E28" s="9" t="str">
        <f>HYPERLINK("https://lifeskillsadvocate.com/comprehensive-iep-goal-bank/","See Our Comprehensive IEP Goal Bank")</f>
        <v>See Our Comprehensive IEP Goal Bank</v>
      </c>
      <c r="F28" s="9" t="str">
        <f>HYPERLINK("https://lifeskillsadvocate.com/comprehensive-iep-goal-bank/","See Our Comprehensive IEP Goal Bank")</f>
        <v>See Our Comprehensive IEP Goal Bank</v>
      </c>
      <c r="G28" s="9" t="str">
        <f>HYPERLINK("https://lifeskillsadvocate.com/comprehensive-iep-goal-bank/","See Our Comprehensive IEP Goal Bank")</f>
        <v>See Our Comprehensive IEP Goal Bank</v>
      </c>
    </row>
    <row r="29" spans="1:7" ht="77.5" x14ac:dyDescent="0.35">
      <c r="A29" t="s">
        <v>8</v>
      </c>
      <c r="B29" t="s">
        <v>3</v>
      </c>
      <c r="C29" t="s">
        <v>5</v>
      </c>
      <c r="D29" s="1" t="s">
        <v>75</v>
      </c>
      <c r="E29" s="9" t="str">
        <f>HYPERLINK("https://lifeskillsadvocate.com/comprehensive-iep-goal-bank/","See Our Comprehensive IEP Goal Bank")</f>
        <v>See Our Comprehensive IEP Goal Bank</v>
      </c>
      <c r="F29" s="9" t="str">
        <f>HYPERLINK("https://lifeskillsadvocate.com/comprehensive-iep-goal-bank/","See Our Comprehensive IEP Goal Bank")</f>
        <v>See Our Comprehensive IEP Goal Bank</v>
      </c>
      <c r="G29" s="9" t="str">
        <f>HYPERLINK("https://lifeskillsadvocate.com/comprehensive-iep-goal-bank/","See Our Comprehensive IEP Goal Bank")</f>
        <v>See Our Comprehensive IEP Goal Bank</v>
      </c>
    </row>
    <row r="30" spans="1:7" ht="62" x14ac:dyDescent="0.35">
      <c r="A30" t="s">
        <v>8</v>
      </c>
      <c r="B30" t="s">
        <v>19</v>
      </c>
      <c r="C30" t="s">
        <v>254</v>
      </c>
      <c r="D30" s="1" t="s">
        <v>249</v>
      </c>
      <c r="E30" s="9" t="str">
        <f>HYPERLINK("https://lifeskillsadvocate.com/comprehensive-iep-goal-bank/","See Our Comprehensive IEP Goal Bank")</f>
        <v>See Our Comprehensive IEP Goal Bank</v>
      </c>
      <c r="F30" s="9" t="str">
        <f>HYPERLINK("https://lifeskillsadvocate.com/comprehensive-iep-goal-bank/","See Our Comprehensive IEP Goal Bank")</f>
        <v>See Our Comprehensive IEP Goal Bank</v>
      </c>
      <c r="G30" s="9" t="str">
        <f>HYPERLINK("https://lifeskillsadvocate.com/comprehensive-iep-goal-bank/","See Our Comprehensive IEP Goal Bank")</f>
        <v>See Our Comprehensive IEP Goal Bank</v>
      </c>
    </row>
    <row r="31" spans="1:7" ht="62" x14ac:dyDescent="0.35">
      <c r="A31" t="s">
        <v>8</v>
      </c>
      <c r="B31" t="s">
        <v>221</v>
      </c>
      <c r="D31" s="1" t="s">
        <v>178</v>
      </c>
      <c r="E31" s="2"/>
      <c r="F31" s="12" t="s">
        <v>251</v>
      </c>
      <c r="G31" s="13" t="s">
        <v>251</v>
      </c>
    </row>
    <row r="32" spans="1:7" ht="46.5" x14ac:dyDescent="0.35">
      <c r="A32" t="s">
        <v>8</v>
      </c>
      <c r="B32" t="s">
        <v>221</v>
      </c>
      <c r="D32" s="1" t="s">
        <v>187</v>
      </c>
      <c r="E32" s="2"/>
      <c r="F32" s="12" t="s">
        <v>251</v>
      </c>
      <c r="G32" s="13" t="s">
        <v>251</v>
      </c>
    </row>
    <row r="33" spans="1:7" ht="62" x14ac:dyDescent="0.35">
      <c r="A33" t="s">
        <v>229</v>
      </c>
      <c r="B33" t="s">
        <v>3</v>
      </c>
      <c r="C33" t="s">
        <v>257</v>
      </c>
      <c r="D33" s="1" t="s">
        <v>232</v>
      </c>
      <c r="E33" s="9" t="str">
        <f>HYPERLINK("https://lifeskillsadvocate.com/comprehensive-iep-goal-bank/","See Our Comprehensive IEP Goal Bank")</f>
        <v>See Our Comprehensive IEP Goal Bank</v>
      </c>
      <c r="F33" s="9" t="str">
        <f>HYPERLINK("https://lifeskillsadvocate.com/comprehensive-iep-goal-bank/","See Our Comprehensive IEP Goal Bank")</f>
        <v>See Our Comprehensive IEP Goal Bank</v>
      </c>
      <c r="G33" s="9" t="str">
        <f>HYPERLINK("https://lifeskillsadvocate.com/comprehensive-iep-goal-bank/","See Our Comprehensive IEP Goal Bank")</f>
        <v>See Our Comprehensive IEP Goal Bank</v>
      </c>
    </row>
    <row r="34" spans="1:7" ht="62" x14ac:dyDescent="0.35">
      <c r="A34" t="s">
        <v>229</v>
      </c>
      <c r="B34" t="s">
        <v>223</v>
      </c>
      <c r="C34" t="s">
        <v>256</v>
      </c>
      <c r="D34" s="1" t="s">
        <v>63</v>
      </c>
      <c r="E34" s="9" t="str">
        <f>HYPERLINK("https://lifeskillsadvocate.com/comprehensive-iep-goal-bank/","See Our Comprehensive IEP Goal Bank")</f>
        <v>See Our Comprehensive IEP Goal Bank</v>
      </c>
      <c r="F34" s="9" t="str">
        <f>HYPERLINK("https://lifeskillsadvocate.com/comprehensive-iep-goal-bank/","See Our Comprehensive IEP Goal Bank")</f>
        <v>See Our Comprehensive IEP Goal Bank</v>
      </c>
      <c r="G34" s="9" t="str">
        <f>HYPERLINK("https://lifeskillsadvocate.com/comprehensive-iep-goal-bank/","See Our Comprehensive IEP Goal Bank")</f>
        <v>See Our Comprehensive IEP Goal Bank</v>
      </c>
    </row>
    <row r="35" spans="1:7" ht="62" x14ac:dyDescent="0.35">
      <c r="A35" t="s">
        <v>229</v>
      </c>
      <c r="B35" t="s">
        <v>19</v>
      </c>
      <c r="C35" t="s">
        <v>254</v>
      </c>
      <c r="D35" s="1" t="s">
        <v>233</v>
      </c>
      <c r="E35" s="9" t="str">
        <f>HYPERLINK("https://lifeskillsadvocate.com/comprehensive-iep-goal-bank/","See Our Comprehensive IEP Goal Bank")</f>
        <v>See Our Comprehensive IEP Goal Bank</v>
      </c>
      <c r="F35" s="9" t="str">
        <f>HYPERLINK("https://lifeskillsadvocate.com/comprehensive-iep-goal-bank/","See Our Comprehensive IEP Goal Bank")</f>
        <v>See Our Comprehensive IEP Goal Bank</v>
      </c>
      <c r="G35" s="9" t="str">
        <f>HYPERLINK("https://lifeskillsadvocate.com/comprehensive-iep-goal-bank/","See Our Comprehensive IEP Goal Bank")</f>
        <v>See Our Comprehensive IEP Goal Bank</v>
      </c>
    </row>
    <row r="36" spans="1:7" ht="62" x14ac:dyDescent="0.35">
      <c r="A36" t="s">
        <v>229</v>
      </c>
      <c r="B36" t="s">
        <v>221</v>
      </c>
      <c r="D36" s="1" t="s">
        <v>230</v>
      </c>
      <c r="E36" s="2"/>
      <c r="F36" s="12" t="s">
        <v>251</v>
      </c>
      <c r="G36" s="13" t="s">
        <v>251</v>
      </c>
    </row>
    <row r="37" spans="1:7" ht="62" x14ac:dyDescent="0.35">
      <c r="A37" t="s">
        <v>229</v>
      </c>
      <c r="B37" t="s">
        <v>221</v>
      </c>
      <c r="D37" s="1" t="s">
        <v>231</v>
      </c>
      <c r="E37" s="2"/>
      <c r="F37" s="12" t="s">
        <v>251</v>
      </c>
      <c r="G37" s="13" t="s">
        <v>251</v>
      </c>
    </row>
    <row r="38" spans="1:7" ht="62" x14ac:dyDescent="0.35">
      <c r="A38" t="s">
        <v>13</v>
      </c>
      <c r="B38" t="s">
        <v>223</v>
      </c>
      <c r="C38" t="s">
        <v>256</v>
      </c>
      <c r="D38" s="1" t="s">
        <v>168</v>
      </c>
      <c r="E38" s="9" t="str">
        <f>HYPERLINK("https://lifeskillsadvocate.com/comprehensive-iep-goal-bank/","See Our Comprehensive IEP Goal Bank")</f>
        <v>See Our Comprehensive IEP Goal Bank</v>
      </c>
      <c r="F38" s="9" t="str">
        <f>HYPERLINK("https://lifeskillsadvocate.com/comprehensive-iep-goal-bank/","See Our Comprehensive IEP Goal Bank")</f>
        <v>See Our Comprehensive IEP Goal Bank</v>
      </c>
      <c r="G38" s="9" t="str">
        <f>HYPERLINK("https://lifeskillsadvocate.com/comprehensive-iep-goal-bank/","See Our Comprehensive IEP Goal Bank")</f>
        <v>See Our Comprehensive IEP Goal Bank</v>
      </c>
    </row>
    <row r="39" spans="1:7" ht="62" x14ac:dyDescent="0.35">
      <c r="A39" t="s">
        <v>13</v>
      </c>
      <c r="B39" t="s">
        <v>3</v>
      </c>
      <c r="C39" t="s">
        <v>5</v>
      </c>
      <c r="D39" s="1" t="s">
        <v>64</v>
      </c>
      <c r="E39" s="9" t="str">
        <f>HYPERLINK("https://lifeskillsadvocate.com/comprehensive-iep-goal-bank/","See Our Comprehensive IEP Goal Bank")</f>
        <v>See Our Comprehensive IEP Goal Bank</v>
      </c>
      <c r="F39" s="9" t="str">
        <f>HYPERLINK("https://lifeskillsadvocate.com/comprehensive-iep-goal-bank/","See Our Comprehensive IEP Goal Bank")</f>
        <v>See Our Comprehensive IEP Goal Bank</v>
      </c>
      <c r="G39" s="9" t="str">
        <f>HYPERLINK("https://lifeskillsadvocate.com/comprehensive-iep-goal-bank/","See Our Comprehensive IEP Goal Bank")</f>
        <v>See Our Comprehensive IEP Goal Bank</v>
      </c>
    </row>
    <row r="40" spans="1:7" ht="62" x14ac:dyDescent="0.35">
      <c r="A40" t="s">
        <v>13</v>
      </c>
      <c r="B40" t="s">
        <v>19</v>
      </c>
      <c r="C40" t="s">
        <v>253</v>
      </c>
      <c r="D40" s="1" t="s">
        <v>69</v>
      </c>
      <c r="E40" s="9" t="str">
        <f>HYPERLINK("https://lifeskillsadvocate.com/comprehensive-iep-goal-bank/","See Our Comprehensive IEP Goal Bank")</f>
        <v>See Our Comprehensive IEP Goal Bank</v>
      </c>
      <c r="F40" s="9" t="str">
        <f>HYPERLINK("https://lifeskillsadvocate.com/comprehensive-iep-goal-bank/","See Our Comprehensive IEP Goal Bank")</f>
        <v>See Our Comprehensive IEP Goal Bank</v>
      </c>
      <c r="G40" s="9" t="str">
        <f>HYPERLINK("https://lifeskillsadvocate.com/comprehensive-iep-goal-bank/","See Our Comprehensive IEP Goal Bank")</f>
        <v>See Our Comprehensive IEP Goal Bank</v>
      </c>
    </row>
    <row r="41" spans="1:7" ht="62" x14ac:dyDescent="0.35">
      <c r="A41" t="s">
        <v>13</v>
      </c>
      <c r="B41" t="s">
        <v>221</v>
      </c>
      <c r="D41" s="1" t="s">
        <v>72</v>
      </c>
      <c r="E41" s="2"/>
      <c r="F41" s="12" t="s">
        <v>251</v>
      </c>
      <c r="G41" s="13" t="s">
        <v>251</v>
      </c>
    </row>
    <row r="42" spans="1:7" ht="62" x14ac:dyDescent="0.35">
      <c r="A42" t="s">
        <v>13</v>
      </c>
      <c r="B42" t="s">
        <v>223</v>
      </c>
      <c r="D42" s="1" t="s">
        <v>70</v>
      </c>
      <c r="E42" s="2"/>
      <c r="F42" s="12" t="s">
        <v>251</v>
      </c>
      <c r="G42" s="13" t="s">
        <v>251</v>
      </c>
    </row>
    <row r="43" spans="1:7" ht="62" x14ac:dyDescent="0.35">
      <c r="A43" t="s">
        <v>14</v>
      </c>
      <c r="B43" t="s">
        <v>3</v>
      </c>
      <c r="C43" t="s">
        <v>5</v>
      </c>
      <c r="D43" s="1" t="s">
        <v>224</v>
      </c>
      <c r="E43" s="2"/>
      <c r="F43" s="12" t="s">
        <v>251</v>
      </c>
      <c r="G43" s="13" t="s">
        <v>251</v>
      </c>
    </row>
    <row r="44" spans="1:7" ht="62" x14ac:dyDescent="0.35">
      <c r="A44" t="s">
        <v>14</v>
      </c>
      <c r="B44" t="s">
        <v>221</v>
      </c>
      <c r="D44" s="1" t="s">
        <v>76</v>
      </c>
      <c r="E44" s="2"/>
      <c r="F44" s="12" t="s">
        <v>251</v>
      </c>
      <c r="G44" s="13" t="s">
        <v>251</v>
      </c>
    </row>
    <row r="45" spans="1:7" ht="62" x14ac:dyDescent="0.35">
      <c r="A45" t="s">
        <v>14</v>
      </c>
      <c r="B45" t="s">
        <v>223</v>
      </c>
      <c r="D45" s="1" t="s">
        <v>68</v>
      </c>
      <c r="E45" s="2"/>
      <c r="F45" s="12" t="s">
        <v>251</v>
      </c>
      <c r="G45" s="13" t="s">
        <v>251</v>
      </c>
    </row>
    <row r="46" spans="1:7" ht="62" x14ac:dyDescent="0.35">
      <c r="A46" t="s">
        <v>14</v>
      </c>
      <c r="B46" t="s">
        <v>19</v>
      </c>
      <c r="D46" s="1" t="s">
        <v>74</v>
      </c>
      <c r="E46" s="2"/>
      <c r="F46" s="12" t="s">
        <v>251</v>
      </c>
      <c r="G46" s="13" t="s">
        <v>251</v>
      </c>
    </row>
    <row r="47" spans="1:7" ht="62" x14ac:dyDescent="0.35">
      <c r="A47" t="s">
        <v>14</v>
      </c>
      <c r="B47" t="s">
        <v>221</v>
      </c>
      <c r="D47" s="1" t="s">
        <v>82</v>
      </c>
      <c r="E47" s="2"/>
      <c r="F47" s="12" t="s">
        <v>251</v>
      </c>
      <c r="G47" s="13" t="s">
        <v>251</v>
      </c>
    </row>
    <row r="48" spans="1:7" ht="62" x14ac:dyDescent="0.35">
      <c r="A48" t="s">
        <v>15</v>
      </c>
      <c r="B48" t="s">
        <v>223</v>
      </c>
      <c r="C48" t="s">
        <v>256</v>
      </c>
      <c r="D48" s="1" t="s">
        <v>77</v>
      </c>
      <c r="E48" s="9" t="str">
        <f>HYPERLINK("https://lifeskillsadvocate.com/comprehensive-iep-goal-bank/","See Our Comprehensive IEP Goal Bank")</f>
        <v>See Our Comprehensive IEP Goal Bank</v>
      </c>
      <c r="F48" s="9" t="str">
        <f>HYPERLINK("https://lifeskillsadvocate.com/comprehensive-iep-goal-bank/","See Our Comprehensive IEP Goal Bank")</f>
        <v>See Our Comprehensive IEP Goal Bank</v>
      </c>
      <c r="G48" s="9" t="str">
        <f>HYPERLINK("https://lifeskillsadvocate.com/comprehensive-iep-goal-bank/","See Our Comprehensive IEP Goal Bank")</f>
        <v>See Our Comprehensive IEP Goal Bank</v>
      </c>
    </row>
    <row r="49" spans="1:7" ht="62" x14ac:dyDescent="0.35">
      <c r="A49" t="s">
        <v>15</v>
      </c>
      <c r="B49" t="s">
        <v>19</v>
      </c>
      <c r="C49" t="s">
        <v>255</v>
      </c>
      <c r="D49" s="1" t="s">
        <v>247</v>
      </c>
      <c r="E49" s="9" t="str">
        <f>HYPERLINK("https://lifeskillsadvocate.com/comprehensive-iep-goal-bank/","See Our Comprehensive IEP Goal Bank")</f>
        <v>See Our Comprehensive IEP Goal Bank</v>
      </c>
      <c r="F49" s="9" t="str">
        <f>HYPERLINK("https://lifeskillsadvocate.com/comprehensive-iep-goal-bank/","See Our Comprehensive IEP Goal Bank")</f>
        <v>See Our Comprehensive IEP Goal Bank</v>
      </c>
      <c r="G49" s="9" t="str">
        <f>HYPERLINK("https://lifeskillsadvocate.com/comprehensive-iep-goal-bank/","See Our Comprehensive IEP Goal Bank")</f>
        <v>See Our Comprehensive IEP Goal Bank</v>
      </c>
    </row>
    <row r="50" spans="1:7" ht="62" x14ac:dyDescent="0.35">
      <c r="A50" t="s">
        <v>15</v>
      </c>
      <c r="B50" t="s">
        <v>3</v>
      </c>
      <c r="D50" s="1" t="s">
        <v>246</v>
      </c>
      <c r="E50" s="2"/>
      <c r="F50" s="12" t="s">
        <v>251</v>
      </c>
      <c r="G50" s="13" t="s">
        <v>251</v>
      </c>
    </row>
    <row r="51" spans="1:7" ht="46.5" x14ac:dyDescent="0.35">
      <c r="A51" t="s">
        <v>15</v>
      </c>
      <c r="B51" t="s">
        <v>221</v>
      </c>
      <c r="D51" s="1" t="s">
        <v>83</v>
      </c>
      <c r="E51" s="8"/>
      <c r="F51" s="12" t="s">
        <v>251</v>
      </c>
      <c r="G51" s="13" t="s">
        <v>251</v>
      </c>
    </row>
    <row r="52" spans="1:7" ht="46.5" x14ac:dyDescent="0.35">
      <c r="A52" t="s">
        <v>15</v>
      </c>
      <c r="B52" t="s">
        <v>221</v>
      </c>
      <c r="D52" s="1" t="s">
        <v>90</v>
      </c>
      <c r="E52" s="2"/>
      <c r="F52" s="12" t="s">
        <v>251</v>
      </c>
      <c r="G52" s="13" t="s">
        <v>251</v>
      </c>
    </row>
    <row r="53" spans="1:7" ht="62" x14ac:dyDescent="0.35">
      <c r="A53" t="s">
        <v>6</v>
      </c>
      <c r="B53" t="s">
        <v>223</v>
      </c>
      <c r="C53" t="s">
        <v>256</v>
      </c>
      <c r="D53" s="1" t="s">
        <v>170</v>
      </c>
      <c r="E53" s="9" t="str">
        <f>HYPERLINK("https://lifeskillsadvocate.com/comprehensive-iep-goal-bank/","See Our Comprehensive IEP Goal Bank")</f>
        <v>See Our Comprehensive IEP Goal Bank</v>
      </c>
      <c r="F53" s="9" t="str">
        <f>HYPERLINK("https://lifeskillsadvocate.com/comprehensive-iep-goal-bank/","See Our Comprehensive IEP Goal Bank")</f>
        <v>See Our Comprehensive IEP Goal Bank</v>
      </c>
      <c r="G53" s="9" t="str">
        <f>HYPERLINK("https://lifeskillsadvocate.com/comprehensive-iep-goal-bank/","See Our Comprehensive IEP Goal Bank")</f>
        <v>See Our Comprehensive IEP Goal Bank</v>
      </c>
    </row>
    <row r="54" spans="1:7" ht="62" x14ac:dyDescent="0.35">
      <c r="A54" t="s">
        <v>6</v>
      </c>
      <c r="B54" t="s">
        <v>3</v>
      </c>
      <c r="C54" t="s">
        <v>5</v>
      </c>
      <c r="D54" s="1" t="s">
        <v>239</v>
      </c>
      <c r="E54" s="9" t="str">
        <f>HYPERLINK("https://lifeskillsadvocate.com/comprehensive-iep-goal-bank/","See Our Comprehensive IEP Goal Bank")</f>
        <v>See Our Comprehensive IEP Goal Bank</v>
      </c>
      <c r="F54" s="9" t="str">
        <f>HYPERLINK("https://lifeskillsadvocate.com/comprehensive-iep-goal-bank/","See Our Comprehensive IEP Goal Bank")</f>
        <v>See Our Comprehensive IEP Goal Bank</v>
      </c>
      <c r="G54" s="9" t="str">
        <f>HYPERLINK("https://lifeskillsadvocate.com/comprehensive-iep-goal-bank/","See Our Comprehensive IEP Goal Bank")</f>
        <v>See Our Comprehensive IEP Goal Bank</v>
      </c>
    </row>
    <row r="55" spans="1:7" ht="46.5" x14ac:dyDescent="0.35">
      <c r="A55" t="s">
        <v>6</v>
      </c>
      <c r="B55" t="s">
        <v>19</v>
      </c>
      <c r="C55" t="s">
        <v>254</v>
      </c>
      <c r="D55" s="1" t="s">
        <v>238</v>
      </c>
      <c r="E55" s="9" t="str">
        <f>HYPERLINK("https://lifeskillsadvocate.com/comprehensive-iep-goal-bank/","See Our Comprehensive IEP Goal Bank")</f>
        <v>See Our Comprehensive IEP Goal Bank</v>
      </c>
      <c r="F55" s="9" t="str">
        <f>HYPERLINK("https://lifeskillsadvocate.com/comprehensive-iep-goal-bank/","See Our Comprehensive IEP Goal Bank")</f>
        <v>See Our Comprehensive IEP Goal Bank</v>
      </c>
      <c r="G55" s="9" t="str">
        <f>HYPERLINK("https://lifeskillsadvocate.com/comprehensive-iep-goal-bank/","See Our Comprehensive IEP Goal Bank")</f>
        <v>See Our Comprehensive IEP Goal Bank</v>
      </c>
    </row>
    <row r="56" spans="1:7" ht="62" x14ac:dyDescent="0.35">
      <c r="A56" t="s">
        <v>6</v>
      </c>
      <c r="B56" t="s">
        <v>19</v>
      </c>
      <c r="C56" t="s">
        <v>254</v>
      </c>
      <c r="D56" s="1" t="s">
        <v>237</v>
      </c>
      <c r="E56" s="9" t="str">
        <f>HYPERLINK("https://lifeskillsadvocate.com/comprehensive-iep-goal-bank/","See Our Comprehensive IEP Goal Bank")</f>
        <v>See Our Comprehensive IEP Goal Bank</v>
      </c>
      <c r="F56" s="9" t="str">
        <f>HYPERLINK("https://lifeskillsadvocate.com/comprehensive-iep-goal-bank/","See Our Comprehensive IEP Goal Bank")</f>
        <v>See Our Comprehensive IEP Goal Bank</v>
      </c>
      <c r="G56" s="9" t="str">
        <f>HYPERLINK("https://lifeskillsadvocate.com/comprehensive-iep-goal-bank/","See Our Comprehensive IEP Goal Bank")</f>
        <v>See Our Comprehensive IEP Goal Bank</v>
      </c>
    </row>
    <row r="57" spans="1:7" ht="62" x14ac:dyDescent="0.35">
      <c r="A57" t="s">
        <v>6</v>
      </c>
      <c r="B57" t="s">
        <v>221</v>
      </c>
      <c r="D57" s="1" t="s">
        <v>236</v>
      </c>
      <c r="E57" s="2"/>
      <c r="F57" s="12" t="s">
        <v>251</v>
      </c>
      <c r="G57" s="13" t="s">
        <v>251</v>
      </c>
    </row>
    <row r="58" spans="1:7" x14ac:dyDescent="0.35">
      <c r="E58" s="10"/>
    </row>
    <row r="59" spans="1:7" x14ac:dyDescent="0.35">
      <c r="E59" s="10"/>
    </row>
    <row r="60" spans="1:7" x14ac:dyDescent="0.35">
      <c r="E60" s="10"/>
    </row>
    <row r="61" spans="1:7" x14ac:dyDescent="0.35">
      <c r="E61" s="10"/>
    </row>
    <row r="62" spans="1:7" x14ac:dyDescent="0.35">
      <c r="E62" s="10"/>
    </row>
    <row r="63" spans="1:7" x14ac:dyDescent="0.35">
      <c r="E63" s="10"/>
    </row>
    <row r="64" spans="1:7" x14ac:dyDescent="0.35">
      <c r="E64" s="10"/>
    </row>
    <row r="65" spans="5:5" x14ac:dyDescent="0.35">
      <c r="E65" s="10"/>
    </row>
    <row r="66" spans="5:5" x14ac:dyDescent="0.35">
      <c r="E66" s="10"/>
    </row>
    <row r="67" spans="5:5" x14ac:dyDescent="0.35">
      <c r="E67" s="10"/>
    </row>
    <row r="68" spans="5:5" x14ac:dyDescent="0.35">
      <c r="E68" s="10"/>
    </row>
    <row r="69" spans="5:5" x14ac:dyDescent="0.35">
      <c r="E69" s="10"/>
    </row>
    <row r="70" spans="5:5" x14ac:dyDescent="0.35">
      <c r="E70" s="10"/>
    </row>
    <row r="71" spans="5:5" x14ac:dyDescent="0.35">
      <c r="E71" s="10"/>
    </row>
    <row r="72" spans="5:5" x14ac:dyDescent="0.35">
      <c r="E72" s="10"/>
    </row>
    <row r="73" spans="5:5" x14ac:dyDescent="0.35">
      <c r="E73" s="10"/>
    </row>
    <row r="74" spans="5:5" x14ac:dyDescent="0.35">
      <c r="E74" s="10"/>
    </row>
    <row r="75" spans="5:5" x14ac:dyDescent="0.35">
      <c r="E75" s="10"/>
    </row>
    <row r="76" spans="5:5" x14ac:dyDescent="0.35">
      <c r="E76" s="10"/>
    </row>
    <row r="77" spans="5:5" x14ac:dyDescent="0.35">
      <c r="E77" s="10"/>
    </row>
    <row r="78" spans="5:5" x14ac:dyDescent="0.35">
      <c r="E78" s="10"/>
    </row>
    <row r="79" spans="5:5" x14ac:dyDescent="0.35">
      <c r="E79" s="10"/>
    </row>
    <row r="80" spans="5:5" x14ac:dyDescent="0.35">
      <c r="E80" s="10"/>
    </row>
    <row r="81" spans="5:5" x14ac:dyDescent="0.35">
      <c r="E81" s="10"/>
    </row>
    <row r="82" spans="5:5" x14ac:dyDescent="0.35">
      <c r="E82" s="10"/>
    </row>
    <row r="83" spans="5:5" x14ac:dyDescent="0.35">
      <c r="E83" s="10"/>
    </row>
    <row r="84" spans="5:5" x14ac:dyDescent="0.35">
      <c r="E84" s="10"/>
    </row>
    <row r="85" spans="5:5" x14ac:dyDescent="0.35">
      <c r="E85" s="10"/>
    </row>
    <row r="86" spans="5:5" x14ac:dyDescent="0.35">
      <c r="E86" s="10"/>
    </row>
    <row r="87" spans="5:5" x14ac:dyDescent="0.35">
      <c r="E87" s="10"/>
    </row>
    <row r="88" spans="5:5" x14ac:dyDescent="0.35">
      <c r="E88" s="11"/>
    </row>
    <row r="89" spans="5:5" x14ac:dyDescent="0.35">
      <c r="E89" s="11"/>
    </row>
    <row r="90" spans="5:5" x14ac:dyDescent="0.35">
      <c r="E90" s="9"/>
    </row>
    <row r="91" spans="5:5" x14ac:dyDescent="0.35">
      <c r="E91" s="9"/>
    </row>
    <row r="92" spans="5:5" x14ac:dyDescent="0.35">
      <c r="E92" s="9"/>
    </row>
    <row r="93" spans="5:5" x14ac:dyDescent="0.35">
      <c r="E93" s="9"/>
    </row>
    <row r="94" spans="5:5" x14ac:dyDescent="0.35">
      <c r="E94" s="9"/>
    </row>
    <row r="95" spans="5:5" x14ac:dyDescent="0.35">
      <c r="E95" s="9"/>
    </row>
    <row r="96" spans="5:5" x14ac:dyDescent="0.35">
      <c r="E96" s="10"/>
    </row>
    <row r="97" spans="5:5" x14ac:dyDescent="0.35">
      <c r="E97" s="10"/>
    </row>
    <row r="98" spans="5:5" x14ac:dyDescent="0.35">
      <c r="E98" s="10"/>
    </row>
    <row r="99" spans="5:5" x14ac:dyDescent="0.35">
      <c r="E99" s="10"/>
    </row>
    <row r="100" spans="5:5" x14ac:dyDescent="0.35">
      <c r="E100" s="10"/>
    </row>
    <row r="101" spans="5:5" x14ac:dyDescent="0.35">
      <c r="E101" s="10"/>
    </row>
    <row r="102" spans="5:5" x14ac:dyDescent="0.35">
      <c r="E102" s="10"/>
    </row>
    <row r="103" spans="5:5" x14ac:dyDescent="0.35">
      <c r="E103" s="10"/>
    </row>
    <row r="104" spans="5:5" x14ac:dyDescent="0.35">
      <c r="E104" s="10"/>
    </row>
    <row r="105" spans="5:5" x14ac:dyDescent="0.35">
      <c r="E105" s="10"/>
    </row>
    <row r="106" spans="5:5" x14ac:dyDescent="0.35">
      <c r="E106" s="10"/>
    </row>
    <row r="107" spans="5:5" x14ac:dyDescent="0.35">
      <c r="E107" s="10"/>
    </row>
    <row r="108" spans="5:5" x14ac:dyDescent="0.35">
      <c r="E108" s="10"/>
    </row>
    <row r="109" spans="5:5" x14ac:dyDescent="0.35">
      <c r="E109" s="10"/>
    </row>
    <row r="110" spans="5:5" x14ac:dyDescent="0.35">
      <c r="E110" s="10"/>
    </row>
    <row r="111" spans="5:5" x14ac:dyDescent="0.35">
      <c r="E111" s="10"/>
    </row>
    <row r="112" spans="5:5" x14ac:dyDescent="0.35">
      <c r="E112" s="10"/>
    </row>
    <row r="113" spans="5:5" x14ac:dyDescent="0.35">
      <c r="E113" s="10"/>
    </row>
    <row r="114" spans="5:5" x14ac:dyDescent="0.35">
      <c r="E114" s="10"/>
    </row>
    <row r="115" spans="5:5" x14ac:dyDescent="0.35">
      <c r="E115" s="10"/>
    </row>
    <row r="116" spans="5:5" x14ac:dyDescent="0.35">
      <c r="E116" s="9"/>
    </row>
    <row r="117" spans="5:5" x14ac:dyDescent="0.35">
      <c r="E117" s="9"/>
    </row>
    <row r="118" spans="5:5" x14ac:dyDescent="0.35">
      <c r="E118" s="9"/>
    </row>
    <row r="119" spans="5:5" x14ac:dyDescent="0.35">
      <c r="E119" s="9"/>
    </row>
    <row r="120" spans="5:5" x14ac:dyDescent="0.35">
      <c r="E120" s="9"/>
    </row>
    <row r="121" spans="5:5" x14ac:dyDescent="0.35">
      <c r="E121" s="9"/>
    </row>
    <row r="122" spans="5:5" x14ac:dyDescent="0.35">
      <c r="E122" s="9"/>
    </row>
    <row r="123" spans="5:5" x14ac:dyDescent="0.35">
      <c r="E123" s="9"/>
    </row>
    <row r="124" spans="5:5" x14ac:dyDescent="0.35">
      <c r="E124" s="9"/>
    </row>
    <row r="125" spans="5:5" x14ac:dyDescent="0.35">
      <c r="E125" s="9"/>
    </row>
    <row r="126" spans="5:5" x14ac:dyDescent="0.35">
      <c r="E126" s="9"/>
    </row>
    <row r="127" spans="5:5" x14ac:dyDescent="0.35">
      <c r="E127" s="9"/>
    </row>
    <row r="128" spans="5:5" x14ac:dyDescent="0.35">
      <c r="E128" s="9"/>
    </row>
    <row r="129" spans="5:5" x14ac:dyDescent="0.35">
      <c r="E129" s="11"/>
    </row>
    <row r="130" spans="5:5" x14ac:dyDescent="0.35">
      <c r="E130" s="10"/>
    </row>
    <row r="131" spans="5:5" x14ac:dyDescent="0.35">
      <c r="E131" s="10"/>
    </row>
    <row r="132" spans="5:5" x14ac:dyDescent="0.35">
      <c r="E132" s="10"/>
    </row>
    <row r="133" spans="5:5" x14ac:dyDescent="0.35">
      <c r="E133" s="10"/>
    </row>
    <row r="134" spans="5:5" x14ac:dyDescent="0.35">
      <c r="E134" s="11"/>
    </row>
    <row r="135" spans="5:5" x14ac:dyDescent="0.35">
      <c r="E135" s="9"/>
    </row>
    <row r="136" spans="5:5" x14ac:dyDescent="0.35">
      <c r="E136" s="10"/>
    </row>
    <row r="137" spans="5:5" x14ac:dyDescent="0.35">
      <c r="E137" s="10"/>
    </row>
    <row r="138" spans="5:5" x14ac:dyDescent="0.35">
      <c r="E138" s="10"/>
    </row>
    <row r="139" spans="5:5" x14ac:dyDescent="0.35">
      <c r="E139" s="10"/>
    </row>
    <row r="140" spans="5:5" x14ac:dyDescent="0.35">
      <c r="E140" s="10"/>
    </row>
    <row r="141" spans="5:5" x14ac:dyDescent="0.35">
      <c r="E141" s="10"/>
    </row>
    <row r="142" spans="5:5" x14ac:dyDescent="0.35">
      <c r="E142" s="10"/>
    </row>
    <row r="143" spans="5:5" x14ac:dyDescent="0.35">
      <c r="E143" s="10"/>
    </row>
    <row r="144" spans="5:5" x14ac:dyDescent="0.35">
      <c r="E144" s="10"/>
    </row>
    <row r="145" spans="5:5" x14ac:dyDescent="0.35">
      <c r="E145" s="10"/>
    </row>
    <row r="146" spans="5:5" x14ac:dyDescent="0.35">
      <c r="E146" s="10"/>
    </row>
    <row r="147" spans="5:5" x14ac:dyDescent="0.35">
      <c r="E147" s="11"/>
    </row>
    <row r="148" spans="5:5" x14ac:dyDescent="0.35">
      <c r="E148" s="10"/>
    </row>
    <row r="149" spans="5:5" x14ac:dyDescent="0.35">
      <c r="E149" s="9"/>
    </row>
    <row r="150" spans="5:5" x14ac:dyDescent="0.35">
      <c r="E150" s="11"/>
    </row>
    <row r="151" spans="5:5" x14ac:dyDescent="0.35">
      <c r="E151" s="10"/>
    </row>
    <row r="152" spans="5:5" x14ac:dyDescent="0.35">
      <c r="E152" s="10"/>
    </row>
    <row r="153" spans="5:5" x14ac:dyDescent="0.35">
      <c r="E153" s="11"/>
    </row>
    <row r="154" spans="5:5" x14ac:dyDescent="0.35">
      <c r="E154" s="11"/>
    </row>
    <row r="155" spans="5:5" x14ac:dyDescent="0.35">
      <c r="E155" s="10"/>
    </row>
    <row r="156" spans="5:5" x14ac:dyDescent="0.35">
      <c r="E156" s="10"/>
    </row>
    <row r="157" spans="5:5" x14ac:dyDescent="0.35">
      <c r="E157" s="10"/>
    </row>
    <row r="158" spans="5:5" x14ac:dyDescent="0.35">
      <c r="E158" s="10"/>
    </row>
    <row r="159" spans="5:5" x14ac:dyDescent="0.35">
      <c r="E159" s="10"/>
    </row>
    <row r="160" spans="5:5" x14ac:dyDescent="0.35">
      <c r="E160" s="10"/>
    </row>
    <row r="161" spans="5:5" x14ac:dyDescent="0.35">
      <c r="E161" s="10"/>
    </row>
    <row r="162" spans="5:5" x14ac:dyDescent="0.35">
      <c r="E162" s="10"/>
    </row>
    <row r="163" spans="5:5" x14ac:dyDescent="0.35">
      <c r="E163" s="10"/>
    </row>
    <row r="164" spans="5:5" x14ac:dyDescent="0.35">
      <c r="E164" s="10"/>
    </row>
    <row r="165" spans="5:5" x14ac:dyDescent="0.35">
      <c r="E165" s="11"/>
    </row>
    <row r="166" spans="5:5" x14ac:dyDescent="0.35">
      <c r="E166" s="11"/>
    </row>
    <row r="167" spans="5:5" x14ac:dyDescent="0.35">
      <c r="E167" s="10"/>
    </row>
    <row r="168" spans="5:5" x14ac:dyDescent="0.35">
      <c r="E168" s="10"/>
    </row>
    <row r="169" spans="5:5" x14ac:dyDescent="0.35">
      <c r="E169" s="10"/>
    </row>
    <row r="170" spans="5:5" x14ac:dyDescent="0.35">
      <c r="E170" s="10"/>
    </row>
    <row r="171" spans="5:5" x14ac:dyDescent="0.35">
      <c r="E171" s="10"/>
    </row>
    <row r="172" spans="5:5" x14ac:dyDescent="0.35">
      <c r="E172" s="10"/>
    </row>
    <row r="173" spans="5:5" x14ac:dyDescent="0.35">
      <c r="E173" s="10"/>
    </row>
    <row r="174" spans="5:5" x14ac:dyDescent="0.35">
      <c r="E174" s="11"/>
    </row>
    <row r="175" spans="5:5" x14ac:dyDescent="0.35">
      <c r="E175" s="11"/>
    </row>
    <row r="176" spans="5:5" x14ac:dyDescent="0.35">
      <c r="E176" s="11"/>
    </row>
    <row r="177" spans="5:5" x14ac:dyDescent="0.35">
      <c r="E177" s="11"/>
    </row>
    <row r="178" spans="5:5" x14ac:dyDescent="0.35">
      <c r="E178" s="11"/>
    </row>
    <row r="179" spans="5:5" x14ac:dyDescent="0.35">
      <c r="E179" s="9"/>
    </row>
    <row r="180" spans="5:5" x14ac:dyDescent="0.35">
      <c r="E180" s="11"/>
    </row>
    <row r="181" spans="5:5" x14ac:dyDescent="0.35">
      <c r="E181" s="11"/>
    </row>
    <row r="182" spans="5:5" x14ac:dyDescent="0.35">
      <c r="E182" s="10"/>
    </row>
    <row r="183" spans="5:5" x14ac:dyDescent="0.35">
      <c r="E183" s="11"/>
    </row>
    <row r="184" spans="5:5" x14ac:dyDescent="0.35">
      <c r="E184" s="9"/>
    </row>
    <row r="185" spans="5:5" x14ac:dyDescent="0.35">
      <c r="E185" s="11"/>
    </row>
    <row r="186" spans="5:5" x14ac:dyDescent="0.35">
      <c r="E186" s="11"/>
    </row>
    <row r="187" spans="5:5" x14ac:dyDescent="0.35">
      <c r="E187" s="11"/>
    </row>
    <row r="188" spans="5:5" x14ac:dyDescent="0.35">
      <c r="E188" s="10"/>
    </row>
    <row r="189" spans="5:5" x14ac:dyDescent="0.35">
      <c r="E189" s="11"/>
    </row>
    <row r="190" spans="5:5" x14ac:dyDescent="0.35">
      <c r="E190" s="11"/>
    </row>
    <row r="191" spans="5:5" x14ac:dyDescent="0.35">
      <c r="E191" s="9"/>
    </row>
    <row r="192" spans="5:5" x14ac:dyDescent="0.35">
      <c r="E192" s="11"/>
    </row>
    <row r="193" spans="5:5" x14ac:dyDescent="0.35">
      <c r="E193" s="11"/>
    </row>
    <row r="194" spans="5:5" x14ac:dyDescent="0.35">
      <c r="E194" s="10"/>
    </row>
    <row r="195" spans="5:5" x14ac:dyDescent="0.35">
      <c r="E195" s="11"/>
    </row>
    <row r="196" spans="5:5" x14ac:dyDescent="0.35">
      <c r="E196" s="11"/>
    </row>
    <row r="197" spans="5:5" x14ac:dyDescent="0.35">
      <c r="E197" s="9"/>
    </row>
    <row r="198" spans="5:5" x14ac:dyDescent="0.35">
      <c r="E198" s="11"/>
    </row>
    <row r="199" spans="5:5" x14ac:dyDescent="0.35">
      <c r="E199" s="11"/>
    </row>
    <row r="200" spans="5:5" x14ac:dyDescent="0.35">
      <c r="E200" s="9"/>
    </row>
    <row r="201" spans="5:5" x14ac:dyDescent="0.35">
      <c r="E201" s="11"/>
    </row>
    <row r="202" spans="5:5" x14ac:dyDescent="0.35">
      <c r="E202" s="11"/>
    </row>
    <row r="203" spans="5:5" x14ac:dyDescent="0.35">
      <c r="E203" s="11"/>
    </row>
    <row r="204" spans="5:5" x14ac:dyDescent="0.35">
      <c r="E204" s="10"/>
    </row>
    <row r="205" spans="5:5" x14ac:dyDescent="0.35">
      <c r="E205" s="10"/>
    </row>
    <row r="206" spans="5:5" x14ac:dyDescent="0.35">
      <c r="E206" s="10"/>
    </row>
    <row r="207" spans="5:5" x14ac:dyDescent="0.35">
      <c r="E207" s="10"/>
    </row>
    <row r="208" spans="5:5" x14ac:dyDescent="0.35">
      <c r="E208" s="10"/>
    </row>
    <row r="209" spans="5:5" x14ac:dyDescent="0.35">
      <c r="E209" s="10"/>
    </row>
    <row r="210" spans="5:5" x14ac:dyDescent="0.35">
      <c r="E210" s="10"/>
    </row>
    <row r="211" spans="5:5" x14ac:dyDescent="0.35">
      <c r="E211" s="10"/>
    </row>
    <row r="212" spans="5:5" x14ac:dyDescent="0.35">
      <c r="E212" s="10"/>
    </row>
    <row r="213" spans="5:5" x14ac:dyDescent="0.35">
      <c r="E213" s="10"/>
    </row>
    <row r="214" spans="5:5" x14ac:dyDescent="0.35">
      <c r="E214" s="10"/>
    </row>
    <row r="215" spans="5:5" x14ac:dyDescent="0.35">
      <c r="E215" s="10"/>
    </row>
    <row r="216" spans="5:5" x14ac:dyDescent="0.35">
      <c r="E216" s="11"/>
    </row>
    <row r="217" spans="5:5" x14ac:dyDescent="0.35">
      <c r="E217" s="10"/>
    </row>
    <row r="218" spans="5:5" x14ac:dyDescent="0.35">
      <c r="E218" s="10"/>
    </row>
    <row r="219" spans="5:5" x14ac:dyDescent="0.35">
      <c r="E219" s="10"/>
    </row>
  </sheetData>
  <mergeCells count="1">
    <mergeCell ref="A1:G1"/>
  </mergeCells>
  <hyperlinks>
    <hyperlink ref="A1:E1" r:id="rId1" display="Looking for CCSS-mapped goals and deeper coverage? See the Comprehensive IEP Goal Bank with over 1,300 IEP Goals Across 6  Domains &amp; 78 Skills Areas" xr:uid="{91CE9704-0F18-4B54-8516-E4375F55ADD7}"/>
  </hyperlinks>
  <pageMargins left="0.7" right="0.7" top="0.75" bottom="0.75" header="0.3" footer="0.3"/>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Academic and Functional</vt:lpstr>
      <vt:lpstr>Executive Function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Hanson</dc:creator>
  <cp:lastModifiedBy>Chris Hanson</cp:lastModifiedBy>
  <dcterms:created xsi:type="dcterms:W3CDTF">2025-11-03T00:46:59Z</dcterms:created>
  <dcterms:modified xsi:type="dcterms:W3CDTF">2025-12-04T23:48:18Z</dcterms:modified>
</cp:coreProperties>
</file>